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791" activeTab="0"/>
  </bookViews>
  <sheets>
    <sheet name="112-1課" sheetId="1" r:id="rId1"/>
    <sheet name="任課老師" sheetId="2" r:id="rId2"/>
    <sheet name="人數" sheetId="3" r:id="rId3"/>
  </sheets>
  <definedNames/>
  <calcPr fullCalcOnLoad="1"/>
</workbook>
</file>

<file path=xl/sharedStrings.xml><?xml version="1.0" encoding="utf-8"?>
<sst xmlns="http://schemas.openxmlformats.org/spreadsheetml/2006/main" count="280" uniqueCount="121">
  <si>
    <t>數學</t>
  </si>
  <si>
    <t>高正中</t>
  </si>
  <si>
    <t>陳品妍</t>
  </si>
  <si>
    <t>值班</t>
  </si>
  <si>
    <t>補修
科目</t>
  </si>
  <si>
    <t>任課
老師</t>
  </si>
  <si>
    <t>鍾光洋</t>
  </si>
  <si>
    <t>鄧麗娟</t>
  </si>
  <si>
    <t>張春萍</t>
  </si>
  <si>
    <t>歷史</t>
  </si>
  <si>
    <t>張雅慧</t>
  </si>
  <si>
    <t>徐梅</t>
  </si>
  <si>
    <t>科目</t>
  </si>
  <si>
    <t>數學</t>
  </si>
  <si>
    <t>顏嘉嬅</t>
  </si>
  <si>
    <t>葉建誠</t>
  </si>
  <si>
    <t>新竹市光復高級中學109學年度第二學期重補修授課老師與值班表</t>
  </si>
  <si>
    <t>鍾光洋</t>
  </si>
  <si>
    <t>人數</t>
  </si>
  <si>
    <t>陳品妍</t>
  </si>
  <si>
    <t>9/26(日)</t>
  </si>
  <si>
    <t>10/02(六)</t>
  </si>
  <si>
    <t>10/03(日)</t>
  </si>
  <si>
    <t>10/16(六)</t>
  </si>
  <si>
    <t>10/17(日)</t>
  </si>
  <si>
    <t>10/23(六)</t>
  </si>
  <si>
    <t>10/24(日)</t>
  </si>
  <si>
    <t>10/30(六)</t>
  </si>
  <si>
    <t>10/31(日)</t>
  </si>
  <si>
    <t>11/06(六)</t>
  </si>
  <si>
    <t>11/07(日)</t>
  </si>
  <si>
    <t>11/13(六)</t>
  </si>
  <si>
    <t>11/14(日)</t>
  </si>
  <si>
    <t>12/11(六)</t>
  </si>
  <si>
    <t>12/12(日)</t>
  </si>
  <si>
    <t>12/25(六)</t>
  </si>
  <si>
    <t>12/26(日)</t>
  </si>
  <si>
    <t>12/04(六)</t>
  </si>
  <si>
    <t>12/05(日)</t>
  </si>
  <si>
    <t>1/08(六)</t>
  </si>
  <si>
    <t>1/09(日)</t>
  </si>
  <si>
    <t>健康護理</t>
  </si>
  <si>
    <t>侯雅華</t>
  </si>
  <si>
    <t>侯雅華</t>
  </si>
  <si>
    <t>高正中</t>
  </si>
  <si>
    <t>劉嘉娟</t>
  </si>
  <si>
    <t xml:space="preserve">
科目</t>
  </si>
  <si>
    <t>汽車</t>
  </si>
  <si>
    <t>會計</t>
  </si>
  <si>
    <t>設計</t>
  </si>
  <si>
    <t>訊電</t>
  </si>
  <si>
    <t>觀餐</t>
  </si>
  <si>
    <t>陳品妍</t>
  </si>
  <si>
    <t>鄧麗娟</t>
  </si>
  <si>
    <t>英文</t>
  </si>
  <si>
    <t>高正中</t>
  </si>
  <si>
    <t>徐梅</t>
  </si>
  <si>
    <t>陳品妍</t>
  </si>
  <si>
    <t>張春萍</t>
  </si>
  <si>
    <t>英文</t>
  </si>
  <si>
    <t>物理</t>
  </si>
  <si>
    <t>國文</t>
  </si>
  <si>
    <t>電腦</t>
  </si>
  <si>
    <t>陳品妍</t>
  </si>
  <si>
    <t>張雅慧</t>
  </si>
  <si>
    <t>侯雅華</t>
  </si>
  <si>
    <t>徐梅</t>
  </si>
  <si>
    <t>鄧麗娟</t>
  </si>
  <si>
    <t>張春萍</t>
  </si>
  <si>
    <t>英文</t>
  </si>
  <si>
    <t>物理</t>
  </si>
  <si>
    <t>國文</t>
  </si>
  <si>
    <t>電腦</t>
  </si>
  <si>
    <t>輔導</t>
  </si>
  <si>
    <t>1/08(六)</t>
  </si>
  <si>
    <t>體育</t>
  </si>
  <si>
    <t>謝禎治</t>
  </si>
  <si>
    <t>1/09(日)</t>
  </si>
  <si>
    <t>張春萍</t>
  </si>
  <si>
    <t>李清福</t>
  </si>
  <si>
    <t>新竹市光復高級中學111學年度第1學期重補修授課老師與值班表</t>
  </si>
  <si>
    <t>地科</t>
  </si>
  <si>
    <t>10月</t>
  </si>
  <si>
    <t>11月</t>
  </si>
  <si>
    <t>12月</t>
  </si>
  <si>
    <t>10.持有身心障礙手冊之學生，可提出申請各科第一次重補修免費優待(請附障礙手冊正、影本)</t>
  </si>
  <si>
    <t>新竹市光復高級中學112學年度第一學期重補修授課表</t>
  </si>
  <si>
    <t>英聽考試</t>
  </si>
  <si>
    <t>數學</t>
  </si>
  <si>
    <t>專業</t>
  </si>
  <si>
    <t>地理</t>
  </si>
  <si>
    <t>地理</t>
  </si>
  <si>
    <t>國文</t>
  </si>
  <si>
    <t>化學</t>
  </si>
  <si>
    <t>生涯規劃</t>
  </si>
  <si>
    <t>電腦</t>
  </si>
  <si>
    <t>全民國防</t>
  </si>
  <si>
    <t>地科</t>
  </si>
  <si>
    <t>歷史</t>
  </si>
  <si>
    <t>公民</t>
  </si>
  <si>
    <t>生物</t>
  </si>
  <si>
    <t>生物</t>
  </si>
  <si>
    <t>美術</t>
  </si>
  <si>
    <t>美術</t>
  </si>
  <si>
    <t>音樂</t>
  </si>
  <si>
    <t>1月</t>
  </si>
  <si>
    <t>日期</t>
  </si>
  <si>
    <t>重補修注意事項：</t>
  </si>
  <si>
    <t>1.麻煩事務股長協助老師，叮嚀同學盡速辦理“ 重補修“。</t>
  </si>
  <si>
    <t>3.凡上課當天未到者，不給予學分，不予退費！</t>
  </si>
  <si>
    <t>4.本課程將按實際繳費人調增或調減。</t>
  </si>
  <si>
    <t>5.請按所開列之課程科目為單位登記劃位。</t>
  </si>
  <si>
    <t>6.穿制服（或體育服）、攜文具、餐食、交通自理(請注意安全！)</t>
  </si>
  <si>
    <t>7.一學分$240，授課時段AM08:10-12:00 PM13:10-15:00。</t>
  </si>
  <si>
    <r>
      <rPr>
        <sz val="12"/>
        <rFont val="Times New Roman"/>
        <family val="1"/>
      </rPr>
      <t>8.</t>
    </r>
    <r>
      <rPr>
        <sz val="12"/>
        <rFont val="標楷體"/>
        <family val="4"/>
      </rPr>
      <t>第一節上課後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分鐘後進教室屬曠課，第二節課開始不得遲到、早退、曠課，凡違規者學分不及格。</t>
    </r>
  </si>
  <si>
    <t>9.為了順利畢業請努力致學，萬一被當及早重修，較安心！</t>
  </si>
  <si>
    <r>
      <t>2.辦理流程：教務處拿申請表→出納組繳費→申請表繳回教務處→開課當週(五)確認教室、
   課程(收據要保留，以免權利受損)，</t>
    </r>
    <r>
      <rPr>
        <b/>
        <sz val="12"/>
        <color indexed="10"/>
        <rFont val="標楷體"/>
        <family val="4"/>
      </rPr>
      <t>統一由事務股長代繳、代為申請，請利用午休辦理</t>
    </r>
    <r>
      <rPr>
        <b/>
        <sz val="12"/>
        <rFont val="標楷體"/>
        <family val="4"/>
      </rPr>
      <t>。</t>
    </r>
  </si>
  <si>
    <t>11.教務處為開課之便，保有調配時段之權力。</t>
  </si>
  <si>
    <t>12.教務處諮詢電話：03-5753584或85兩線。</t>
  </si>
  <si>
    <t>9
月</t>
  </si>
  <si>
    <t>化學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</si>
</sst>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m&quot;月&quot;d&quot;日&quot;"/>
    <numFmt numFmtId="185" formatCode="0.00_);[Red]\(0.00\)"/>
    <numFmt numFmtId="186" formatCode="0.0_);[Red]\(0.0\)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3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b/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細明體_HKSCS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4"/>
      <color theme="1"/>
      <name val="標楷體"/>
      <family val="4"/>
    </font>
    <font>
      <sz val="12"/>
      <color rgb="FF000000"/>
      <name val="細明體_HKSCS"/>
      <family val="1"/>
    </font>
    <font>
      <sz val="12"/>
      <color rgb="FFFF0000"/>
      <name val="新細明體"/>
      <family val="1"/>
    </font>
    <font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thin"/>
      <right style="thick"/>
      <top style="double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19" xfId="33" applyFont="1" applyFill="1" applyBorder="1" applyAlignment="1">
      <alignment horizontal="center" vertical="center"/>
      <protection/>
    </xf>
    <xf numFmtId="0" fontId="48" fillId="33" borderId="15" xfId="33" applyFont="1" applyFill="1" applyBorder="1" applyAlignment="1">
      <alignment horizontal="center" vertical="center"/>
      <protection/>
    </xf>
    <xf numFmtId="0" fontId="48" fillId="33" borderId="23" xfId="33" applyFont="1" applyFill="1" applyBorder="1" applyAlignment="1">
      <alignment horizontal="center" vertical="center"/>
      <protection/>
    </xf>
    <xf numFmtId="0" fontId="48" fillId="33" borderId="15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8" fillId="33" borderId="26" xfId="33" applyFont="1" applyFill="1" applyBorder="1" applyAlignment="1">
      <alignment horizontal="center" vertical="center"/>
      <protection/>
    </xf>
    <xf numFmtId="0" fontId="0" fillId="33" borderId="26" xfId="0" applyFill="1" applyBorder="1" applyAlignment="1">
      <alignment horizontal="center" vertical="center"/>
    </xf>
    <xf numFmtId="184" fontId="49" fillId="33" borderId="27" xfId="0" applyNumberFormat="1" applyFont="1" applyFill="1" applyBorder="1" applyAlignment="1">
      <alignment horizontal="right" vertical="center"/>
    </xf>
    <xf numFmtId="0" fontId="0" fillId="33" borderId="28" xfId="0" applyFill="1" applyBorder="1" applyAlignment="1">
      <alignment horizontal="center" vertical="center"/>
    </xf>
    <xf numFmtId="184" fontId="1" fillId="33" borderId="29" xfId="0" applyNumberFormat="1" applyFont="1" applyFill="1" applyBorder="1" applyAlignment="1">
      <alignment horizontal="right" vertical="center"/>
    </xf>
    <xf numFmtId="0" fontId="48" fillId="0" borderId="3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84" fontId="49" fillId="33" borderId="31" xfId="0" applyNumberFormat="1" applyFont="1" applyFill="1" applyBorder="1" applyAlignment="1">
      <alignment horizontal="right" vertical="center"/>
    </xf>
    <xf numFmtId="184" fontId="49" fillId="33" borderId="32" xfId="0" applyNumberFormat="1" applyFont="1" applyFill="1" applyBorder="1" applyAlignment="1">
      <alignment horizontal="right" vertical="center"/>
    </xf>
    <xf numFmtId="184" fontId="49" fillId="33" borderId="33" xfId="0" applyNumberFormat="1" applyFont="1" applyFill="1" applyBorder="1" applyAlignment="1">
      <alignment horizontal="center" vertical="center"/>
    </xf>
    <xf numFmtId="184" fontId="49" fillId="33" borderId="34" xfId="0" applyNumberFormat="1" applyFont="1" applyFill="1" applyBorder="1" applyAlignment="1">
      <alignment horizontal="right" vertical="center"/>
    </xf>
    <xf numFmtId="184" fontId="49" fillId="33" borderId="35" xfId="0" applyNumberFormat="1" applyFont="1" applyFill="1" applyBorder="1" applyAlignment="1">
      <alignment horizontal="center" vertical="center"/>
    </xf>
    <xf numFmtId="184" fontId="49" fillId="33" borderId="36" xfId="0" applyNumberFormat="1" applyFont="1" applyFill="1" applyBorder="1" applyAlignment="1">
      <alignment horizontal="right" vertical="center"/>
    </xf>
    <xf numFmtId="184" fontId="49" fillId="33" borderId="37" xfId="0" applyNumberFormat="1" applyFont="1" applyFill="1" applyBorder="1" applyAlignment="1">
      <alignment horizontal="center" vertical="center"/>
    </xf>
    <xf numFmtId="184" fontId="49" fillId="33" borderId="38" xfId="0" applyNumberFormat="1" applyFont="1" applyFill="1" applyBorder="1" applyAlignment="1">
      <alignment horizontal="right" vertical="center"/>
    </xf>
    <xf numFmtId="184" fontId="49" fillId="33" borderId="39" xfId="0" applyNumberFormat="1" applyFont="1" applyFill="1" applyBorder="1" applyAlignment="1">
      <alignment horizontal="center" vertical="center"/>
    </xf>
    <xf numFmtId="184" fontId="49" fillId="33" borderId="40" xfId="0" applyNumberFormat="1" applyFont="1" applyFill="1" applyBorder="1" applyAlignment="1">
      <alignment horizontal="center" vertical="center"/>
    </xf>
    <xf numFmtId="184" fontId="49" fillId="33" borderId="41" xfId="0" applyNumberFormat="1" applyFont="1" applyFill="1" applyBorder="1" applyAlignment="1">
      <alignment horizontal="center" vertical="center"/>
    </xf>
    <xf numFmtId="184" fontId="49" fillId="33" borderId="42" xfId="0" applyNumberFormat="1" applyFont="1" applyFill="1" applyBorder="1" applyAlignment="1">
      <alignment horizontal="center" vertical="center"/>
    </xf>
    <xf numFmtId="184" fontId="49" fillId="33" borderId="42" xfId="0" applyNumberFormat="1" applyFont="1" applyFill="1" applyBorder="1" applyAlignment="1">
      <alignment horizontal="right" vertical="center"/>
    </xf>
    <xf numFmtId="184" fontId="49" fillId="33" borderId="32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184" fontId="1" fillId="33" borderId="43" xfId="0" applyNumberFormat="1" applyFont="1" applyFill="1" applyBorder="1" applyAlignment="1">
      <alignment horizontal="right" vertical="center"/>
    </xf>
    <xf numFmtId="184" fontId="1" fillId="33" borderId="44" xfId="0" applyNumberFormat="1" applyFont="1" applyFill="1" applyBorder="1" applyAlignment="1">
      <alignment horizontal="right" vertical="center"/>
    </xf>
    <xf numFmtId="184" fontId="1" fillId="33" borderId="45" xfId="0" applyNumberFormat="1" applyFont="1" applyFill="1" applyBorder="1" applyAlignment="1">
      <alignment horizontal="right" vertical="center"/>
    </xf>
    <xf numFmtId="184" fontId="49" fillId="33" borderId="46" xfId="0" applyNumberFormat="1" applyFont="1" applyFill="1" applyBorder="1" applyAlignment="1">
      <alignment horizontal="right" vertical="center"/>
    </xf>
    <xf numFmtId="184" fontId="49" fillId="33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wrapText="1"/>
    </xf>
    <xf numFmtId="0" fontId="0" fillId="33" borderId="23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48" fillId="33" borderId="50" xfId="33" applyFont="1" applyFill="1" applyBorder="1" applyAlignment="1">
      <alignment horizontal="center" vertical="center"/>
      <protection/>
    </xf>
    <xf numFmtId="0" fontId="48" fillId="33" borderId="30" xfId="33" applyFont="1" applyFill="1" applyBorder="1" applyAlignment="1">
      <alignment horizontal="center" vertical="center"/>
      <protection/>
    </xf>
    <xf numFmtId="0" fontId="48" fillId="33" borderId="21" xfId="33" applyFont="1" applyFill="1" applyBorder="1" applyAlignment="1">
      <alignment horizontal="center" vertical="center"/>
      <protection/>
    </xf>
    <xf numFmtId="0" fontId="0" fillId="33" borderId="18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18" xfId="0" applyFill="1" applyBorder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wrapText="1"/>
    </xf>
    <xf numFmtId="0" fontId="0" fillId="34" borderId="53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5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33" borderId="4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3" borderId="5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58" xfId="33" applyFont="1" applyFill="1" applyBorder="1" applyAlignment="1">
      <alignment horizontal="center" vertical="center"/>
      <protection/>
    </xf>
    <xf numFmtId="0" fontId="0" fillId="33" borderId="25" xfId="33" applyFont="1" applyFill="1" applyBorder="1" applyAlignment="1">
      <alignment horizontal="center" vertical="center"/>
      <protection/>
    </xf>
    <xf numFmtId="0" fontId="0" fillId="33" borderId="19" xfId="0" applyFill="1" applyBorder="1" applyAlignment="1">
      <alignment horizontal="center"/>
    </xf>
    <xf numFmtId="0" fontId="0" fillId="33" borderId="18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/>
    </xf>
    <xf numFmtId="0" fontId="0" fillId="33" borderId="59" xfId="33" applyFont="1" applyFill="1" applyBorder="1" applyAlignment="1">
      <alignment horizontal="center" vertical="center"/>
      <protection/>
    </xf>
    <xf numFmtId="0" fontId="0" fillId="33" borderId="60" xfId="33" applyFont="1" applyFill="1" applyBorder="1" applyAlignment="1">
      <alignment horizontal="center" vertical="center"/>
      <protection/>
    </xf>
    <xf numFmtId="0" fontId="0" fillId="33" borderId="61" xfId="33" applyFont="1" applyFill="1" applyBorder="1" applyAlignment="1">
      <alignment horizontal="center" vertical="center"/>
      <protection/>
    </xf>
    <xf numFmtId="0" fontId="0" fillId="33" borderId="23" xfId="33" applyFont="1" applyFill="1" applyBorder="1" applyAlignment="1">
      <alignment horizontal="center" vertical="center"/>
      <protection/>
    </xf>
    <xf numFmtId="0" fontId="0" fillId="33" borderId="19" xfId="33" applyFont="1" applyFill="1" applyBorder="1" applyAlignment="1">
      <alignment horizontal="center" vertical="center"/>
      <protection/>
    </xf>
    <xf numFmtId="0" fontId="0" fillId="33" borderId="15" xfId="33" applyFont="1" applyFill="1" applyBorder="1" applyAlignment="1">
      <alignment horizontal="center" vertical="center"/>
      <protection/>
    </xf>
    <xf numFmtId="0" fontId="50" fillId="0" borderId="18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0" fillId="33" borderId="19" xfId="33" applyFont="1" applyFill="1" applyBorder="1" applyAlignment="1">
      <alignment horizontal="center" vertical="center"/>
      <protection/>
    </xf>
    <xf numFmtId="184" fontId="1" fillId="33" borderId="62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/>
    </xf>
    <xf numFmtId="0" fontId="0" fillId="33" borderId="32" xfId="0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0" fillId="33" borderId="64" xfId="33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/>
    </xf>
    <xf numFmtId="0" fontId="0" fillId="33" borderId="56" xfId="0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/>
    </xf>
    <xf numFmtId="0" fontId="0" fillId="33" borderId="66" xfId="33" applyFont="1" applyFill="1" applyBorder="1" applyAlignment="1">
      <alignment horizontal="center" vertical="center"/>
      <protection/>
    </xf>
    <xf numFmtId="0" fontId="5" fillId="33" borderId="30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51" fillId="0" borderId="25" xfId="33" applyFont="1" applyFill="1" applyBorder="1" applyAlignment="1">
      <alignment horizontal="center" vertical="center"/>
      <protection/>
    </xf>
    <xf numFmtId="0" fontId="51" fillId="0" borderId="1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/>
    </xf>
    <xf numFmtId="0" fontId="51" fillId="0" borderId="55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51" fillId="0" borderId="58" xfId="33" applyFont="1" applyFill="1" applyBorder="1" applyAlignment="1">
      <alignment horizontal="center" vertical="center"/>
      <protection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64" xfId="33" applyFont="1" applyFill="1" applyBorder="1" applyAlignment="1">
      <alignment horizontal="center" vertical="center"/>
      <protection/>
    </xf>
    <xf numFmtId="0" fontId="51" fillId="0" borderId="49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/>
    </xf>
    <xf numFmtId="0" fontId="51" fillId="0" borderId="56" xfId="0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67" xfId="0" applyFont="1" applyBorder="1" applyAlignment="1">
      <alignment horizontal="center" vertical="center"/>
    </xf>
    <xf numFmtId="0" fontId="49" fillId="33" borderId="68" xfId="0" applyFont="1" applyFill="1" applyBorder="1" applyAlignment="1">
      <alignment horizontal="center" vertical="center"/>
    </xf>
    <xf numFmtId="184" fontId="1" fillId="0" borderId="69" xfId="0" applyNumberFormat="1" applyFont="1" applyFill="1" applyBorder="1" applyAlignment="1">
      <alignment horizontal="center" vertical="center"/>
    </xf>
    <xf numFmtId="0" fontId="1" fillId="0" borderId="70" xfId="0" applyFont="1" applyBorder="1" applyAlignment="1">
      <alignment vertical="center"/>
    </xf>
    <xf numFmtId="0" fontId="1" fillId="0" borderId="71" xfId="0" applyFont="1" applyBorder="1" applyAlignment="1">
      <alignment horizontal="center" vertical="center"/>
    </xf>
    <xf numFmtId="184" fontId="1" fillId="0" borderId="72" xfId="0" applyNumberFormat="1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right"/>
    </xf>
    <xf numFmtId="0" fontId="49" fillId="33" borderId="75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right"/>
    </xf>
    <xf numFmtId="184" fontId="1" fillId="0" borderId="77" xfId="0" applyNumberFormat="1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right"/>
    </xf>
    <xf numFmtId="184" fontId="1" fillId="0" borderId="22" xfId="0" applyNumberFormat="1" applyFont="1" applyFill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right"/>
    </xf>
    <xf numFmtId="0" fontId="1" fillId="0" borderId="78" xfId="0" applyFont="1" applyBorder="1" applyAlignment="1">
      <alignment horizontal="right"/>
    </xf>
    <xf numFmtId="0" fontId="49" fillId="33" borderId="75" xfId="33" applyFont="1" applyFill="1" applyBorder="1" applyAlignment="1">
      <alignment horizontal="center" vertical="center"/>
      <protection/>
    </xf>
    <xf numFmtId="0" fontId="1" fillId="33" borderId="68" xfId="0" applyFont="1" applyFill="1" applyBorder="1" applyAlignment="1">
      <alignment/>
    </xf>
    <xf numFmtId="0" fontId="1" fillId="0" borderId="68" xfId="0" applyFont="1" applyBorder="1" applyAlignment="1">
      <alignment/>
    </xf>
    <xf numFmtId="0" fontId="1" fillId="0" borderId="79" xfId="0" applyFont="1" applyFill="1" applyBorder="1" applyAlignment="1">
      <alignment horizontal="center" vertical="center"/>
    </xf>
    <xf numFmtId="0" fontId="1" fillId="0" borderId="53" xfId="0" applyFont="1" applyBorder="1" applyAlignment="1">
      <alignment/>
    </xf>
    <xf numFmtId="0" fontId="1" fillId="0" borderId="67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vertical="center"/>
    </xf>
    <xf numFmtId="0" fontId="49" fillId="0" borderId="75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/>
    </xf>
    <xf numFmtId="0" fontId="49" fillId="0" borderId="68" xfId="0" applyFont="1" applyFill="1" applyBorder="1" applyAlignment="1">
      <alignment horizontal="center" vertical="center"/>
    </xf>
    <xf numFmtId="0" fontId="49" fillId="0" borderId="75" xfId="33" applyFont="1" applyFill="1" applyBorder="1" applyAlignment="1">
      <alignment horizontal="center" vertical="center"/>
      <protection/>
    </xf>
    <xf numFmtId="0" fontId="1" fillId="0" borderId="75" xfId="0" applyFont="1" applyFill="1" applyBorder="1" applyAlignment="1">
      <alignment horizontal="center" vertical="center"/>
    </xf>
    <xf numFmtId="0" fontId="49" fillId="0" borderId="73" xfId="0" applyFont="1" applyFill="1" applyBorder="1" applyAlignment="1">
      <alignment horizontal="center" vertical="center"/>
    </xf>
    <xf numFmtId="0" fontId="49" fillId="0" borderId="73" xfId="33" applyFont="1" applyFill="1" applyBorder="1" applyAlignment="1">
      <alignment horizontal="center" vertical="center"/>
      <protection/>
    </xf>
    <xf numFmtId="184" fontId="1" fillId="0" borderId="49" xfId="0" applyNumberFormat="1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center"/>
    </xf>
    <xf numFmtId="184" fontId="1" fillId="0" borderId="42" xfId="0" applyNumberFormat="1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81" xfId="0" applyFont="1" applyFill="1" applyBorder="1" applyAlignment="1">
      <alignment horizontal="right"/>
    </xf>
    <xf numFmtId="0" fontId="1" fillId="0" borderId="36" xfId="0" applyFont="1" applyBorder="1" applyAlignment="1">
      <alignment horizontal="center" vertical="center"/>
    </xf>
    <xf numFmtId="0" fontId="1" fillId="0" borderId="80" xfId="0" applyFont="1" applyBorder="1" applyAlignment="1">
      <alignment horizontal="right"/>
    </xf>
    <xf numFmtId="0" fontId="49" fillId="0" borderId="38" xfId="33" applyFont="1" applyFill="1" applyBorder="1" applyAlignment="1">
      <alignment horizontal="center" vertical="center"/>
      <protection/>
    </xf>
    <xf numFmtId="0" fontId="1" fillId="0" borderId="36" xfId="0" applyFont="1" applyFill="1" applyBorder="1" applyAlignment="1">
      <alignment horizontal="center" vertical="center"/>
    </xf>
    <xf numFmtId="0" fontId="1" fillId="0" borderId="36" xfId="0" applyFont="1" applyBorder="1" applyAlignment="1">
      <alignment/>
    </xf>
    <xf numFmtId="0" fontId="1" fillId="0" borderId="81" xfId="0" applyFont="1" applyBorder="1" applyAlignment="1">
      <alignment horizontal="right"/>
    </xf>
    <xf numFmtId="0" fontId="1" fillId="0" borderId="75" xfId="0" applyFont="1" applyBorder="1" applyAlignment="1">
      <alignment/>
    </xf>
    <xf numFmtId="0" fontId="49" fillId="0" borderId="36" xfId="33" applyFont="1" applyFill="1" applyBorder="1" applyAlignment="1">
      <alignment horizontal="center" vertical="center"/>
      <protection/>
    </xf>
    <xf numFmtId="184" fontId="1" fillId="0" borderId="32" xfId="0" applyNumberFormat="1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27" xfId="33" applyFont="1" applyFill="1" applyBorder="1" applyAlignment="1">
      <alignment horizontal="center" vertical="center"/>
      <protection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82" xfId="0" applyFont="1" applyBorder="1" applyAlignment="1">
      <alignment horizontal="right"/>
    </xf>
    <xf numFmtId="0" fontId="1" fillId="0" borderId="38" xfId="0" applyFont="1" applyFill="1" applyBorder="1" applyAlignment="1">
      <alignment/>
    </xf>
    <xf numFmtId="0" fontId="1" fillId="0" borderId="38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7" fillId="33" borderId="85" xfId="0" applyFont="1" applyFill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33" borderId="88" xfId="0" applyFont="1" applyFill="1" applyBorder="1" applyAlignment="1">
      <alignment horizontal="center" vertical="center" wrapText="1"/>
    </xf>
    <xf numFmtId="0" fontId="7" fillId="33" borderId="89" xfId="0" applyFont="1" applyFill="1" applyBorder="1" applyAlignment="1">
      <alignment horizontal="center" vertical="center" wrapText="1"/>
    </xf>
    <xf numFmtId="0" fontId="1" fillId="0" borderId="90" xfId="0" applyFont="1" applyBorder="1" applyAlignment="1">
      <alignment horizontal="center" wrapText="1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" name="Text Box 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" name="Text Box 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" name="Text Box 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" name="Text Box 1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5" name="Text Box 1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6" name="Text Box 1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7" name="Text Box 1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8" name="Text Box 1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" name="Text Box 1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" name="Text Box 1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" name="Text Box 1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" name="Text Box 1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" name="Text Box 1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" name="Text Box 2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5" name="Text Box 2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6" name="Text Box 2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7" name="Text Box 2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8" name="Text Box 2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9" name="Text Box 2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0" name="Text Box 3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1" name="Text Box 3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2" name="Text Box 3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3" name="Text Box 3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4" name="Text Box 3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5" name="Text Box 3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6" name="Text Box 3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7" name="Text Box 3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8" name="Text Box 3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9" name="Text Box 3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0" name="Text Box 4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1" name="Text Box 4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2" name="Text Box 4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3" name="Text Box 4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4" name="Text Box 4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5" name="Text Box 4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6" name="Text Box 4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7" name="Text Box 4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8" name="Text Box 4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9" name="Text Box 5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0" name="Text Box 5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1" name="Text Box 5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2" name="Text Box 5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3" name="Text Box 5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4" name="Text Box 5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5" name="Text Box 5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6" name="Text Box 5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7" name="Text Box 5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8" name="Text Box 6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9" name="Text Box 6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50" name="Text Box 6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51" name="Text Box 6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52" name="Text Box 6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53" name="Text Box 6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54" name="Text Box 6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55" name="Text Box 6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56" name="Text Box 6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57" name="Text Box 6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58" name="Text Box 7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59" name="Text Box 7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60" name="Text Box 7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61" name="Text Box 7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62" name="Text Box 7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63" name="Text Box 7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64" name="Text Box 8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65" name="Text Box 8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66" name="Text Box 8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67" name="Text Box 8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68" name="Text Box 8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69" name="Text Box 8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70" name="Text Box 8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71" name="Text Box 8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72" name="Text Box 8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73" name="Text Box 9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74" name="Text Box 9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75" name="Text Box 9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76" name="Text Box 9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77" name="Text Box 9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78" name="Text Box 9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79" name="Text Box 9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80" name="Text Box 9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81" name="Text Box 9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82" name="Text Box 9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83" name="Text Box 10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84" name="Text Box 10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85" name="Text Box 10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86" name="Text Box 10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87" name="Text Box 10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88" name="Text Box 10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89" name="Text Box 11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0" name="Text Box 11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1" name="Text Box 11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2" name="Text Box 11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3" name="Text Box 11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4" name="Text Box 11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5" name="Text Box 11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6" name="Text Box 11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7" name="Text Box 11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8" name="Text Box 11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9" name="Text Box 12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0" name="Text Box 12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1" name="Text Box 12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2" name="Text Box 12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3" name="Text Box 12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4" name="Text Box 12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5" name="Text Box 12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6" name="Text Box 12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7" name="Text Box 12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8" name="Text Box 12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9" name="Text Box 13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0" name="Text Box 13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1" name="Text Box 13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2" name="Text Box 13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3" name="Text Box 13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4" name="Text Box 13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5" name="Text Box 13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6" name="Text Box 13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7" name="Text Box 13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8" name="Text Box 13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9" name="Text Box 14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0" name="Text Box 14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1" name="Text Box 14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2" name="Text Box 14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3" name="Text Box 14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4" name="Text Box 14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5" name="Text Box 14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6" name="Text Box 14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7" name="Text Box 14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8" name="Text Box 14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9" name="Text Box 15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0" name="Text Box 15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1" name="Text Box 15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2" name="Text Box 15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3" name="Text Box 15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4" name="Text Box 15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5" name="Text Box 15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6" name="Text Box 15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7" name="Text Box 15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8" name="Text Box 15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9" name="Text Box 16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0" name="Text Box 16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1" name="Text Box 16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2" name="Text Box 16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3" name="Text Box 16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4" name="Text Box 16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5" name="Text Box 16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6" name="Text Box 16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7" name="Text Box 16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8" name="Text Box 16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9" name="Text Box 17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50" name="Text Box 17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51" name="Text Box 17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52" name="Text Box 17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53" name="Text Box 17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54" name="Text Box 17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55" name="Text Box 17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56" name="Text Box 17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57" name="Text Box 17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58" name="Text Box 17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59" name="Text Box 18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60" name="Text Box 18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61" name="Text Box 18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62" name="Text Box 18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63" name="Text Box 18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64" name="Text Box 18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65" name="Text Box 18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66" name="Text Box 18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67" name="Text Box 18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68" name="Text Box 19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69" name="Text Box 19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70" name="Text Box 19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71" name="Text Box 19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72" name="Text Box 19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73" name="Text Box 19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74" name="Text Box 19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75" name="Text Box 19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76" name="Text Box 19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77" name="Text Box 19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78" name="Text Box 20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79" name="Text Box 20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80" name="Text Box 20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81" name="Text Box 20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82" name="Text Box 20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83" name="Text Box 20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84" name="Text Box 20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85" name="Text Box 20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86" name="Text Box 20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87" name="Text Box 20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88" name="Text Box 21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89" name="Text Box 21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90" name="Text Box 21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91" name="Text Box 21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92" name="Text Box 21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93" name="Text Box 21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94" name="Text Box 21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95" name="Text Box 21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96" name="Text Box 21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97" name="Text Box 21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98" name="Text Box 22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99" name="Text Box 22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00" name="Text Box 22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01" name="Text Box 22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02" name="Text Box 22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03" name="Text Box 22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04" name="Text Box 22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05" name="Text Box 22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06" name="Text Box 22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07" name="Text Box 22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08" name="Text Box 23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09" name="Text Box 23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10" name="Text Box 23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11" name="Text Box 23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12" name="Text Box 23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13" name="Text Box 23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14" name="Text Box 23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15" name="Text Box 23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16" name="Text Box 23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17" name="Text Box 23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18" name="Text Box 24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19" name="Text Box 24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20" name="Text Box 24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21" name="Text Box 24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22" name="Text Box 24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23" name="Text Box 24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24" name="Text Box 24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25" name="Text Box 24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26" name="Text Box 24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27" name="Text Box 25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28" name="Text Box 25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29" name="Text Box 25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30" name="Text Box 25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31" name="Text Box 25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32" name="Text Box 25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33" name="Text Box 25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34" name="Text Box 25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35" name="Text Box 25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36" name="Text Box 25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37" name="Text Box 26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38" name="Text Box 26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39" name="Text Box 26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40" name="Text Box 26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41" name="Text Box 26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42" name="Text Box 26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43" name="Text Box 26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44" name="Text Box 26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45" name="Text Box 26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46" name="Text Box 27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47" name="Text Box 27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48" name="Text Box 27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49" name="Text Box 27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50" name="Text Box 27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51" name="Text Box 27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52" name="Text Box 27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53" name="Text Box 27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54" name="Text Box 28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55" name="Text Box 28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56" name="Text Box 28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57" name="Text Box 28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58" name="Text Box 28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59" name="Text Box 28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60" name="Text Box 28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61" name="Text Box 28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62" name="Text Box 28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63" name="Text Box 28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64" name="Text Box 29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65" name="Text Box 29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66" name="Text Box 29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67" name="Text Box 29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68" name="Text Box 29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69" name="Text Box 29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70" name="Text Box 29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71" name="Text Box 29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72" name="Text Box 29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73" name="Text Box 29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74" name="Text Box 30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75" name="Text Box 30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76" name="Text Box 30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77" name="Text Box 30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78" name="Text Box 30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79" name="Text Box 30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80" name="Text Box 30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81" name="Text Box 30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82" name="Text Box 30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83" name="Text Box 30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84" name="Text Box 31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85" name="Text Box 31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86" name="Text Box 31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87" name="Text Box 31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88" name="Text Box 31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89" name="Text Box 31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90" name="Text Box 31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91" name="Text Box 31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92" name="Text Box 31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93" name="Text Box 31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94" name="Text Box 32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95" name="Text Box 32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96" name="Text Box 32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97" name="Text Box 32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98" name="Text Box 32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299" name="Text Box 32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00" name="Text Box 32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01" name="Text Box 32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02" name="Text Box 32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03" name="Text Box 32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04" name="Text Box 33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05" name="Text Box 33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06" name="Text Box 33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07" name="Text Box 33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08" name="Text Box 33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09" name="Text Box 33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10" name="Text Box 33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11" name="Text Box 33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12" name="Text Box 33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13" name="Text Box 33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14" name="Text Box 34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15" name="Text Box 34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16" name="Text Box 34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17" name="Text Box 34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18" name="Text Box 34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19" name="Text Box 34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20" name="Text Box 34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21" name="Text Box 34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22" name="Text Box 34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23" name="Text Box 34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24" name="Text Box 35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25" name="Text Box 35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26" name="Text Box 35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27" name="Text Box 35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28" name="Text Box 35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29" name="Text Box 35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30" name="Text Box 35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31" name="Text Box 35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32" name="Text Box 35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33" name="Text Box 35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34" name="Text Box 36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35" name="Text Box 36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36" name="Text Box 36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37" name="Text Box 36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38" name="Text Box 36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39" name="Text Box 36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40" name="Text Box 36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41" name="Text Box 36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42" name="Text Box 36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43" name="Text Box 36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44" name="Text Box 37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45" name="Text Box 37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46" name="Text Box 37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47" name="Text Box 37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48" name="Text Box 37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49" name="Text Box 37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50" name="Text Box 37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51" name="Text Box 37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52" name="Text Box 37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53" name="Text Box 37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54" name="Text Box 38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55" name="Text Box 38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56" name="Text Box 38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57" name="Text Box 38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58" name="Text Box 38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59" name="Text Box 38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60" name="Text Box 38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61" name="Text Box 38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62" name="Text Box 38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63" name="Text Box 38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64" name="Text Box 39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65" name="Text Box 39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66" name="Text Box 39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67" name="Text Box 39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68" name="Text Box 39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69" name="Text Box 39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70" name="Text Box 39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71" name="Text Box 39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72" name="Text Box 39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73" name="Text Box 39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74" name="Text Box 40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75" name="Text Box 40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76" name="Text Box 40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77" name="Text Box 40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78" name="Text Box 40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79" name="Text Box 40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80" name="Text Box 40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81" name="Text Box 40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82" name="Text Box 40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83" name="Text Box 40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84" name="Text Box 41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85" name="Text Box 41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86" name="Text Box 41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87" name="Text Box 41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88" name="Text Box 41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89" name="Text Box 41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90" name="Text Box 41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91" name="Text Box 41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92" name="Text Box 41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93" name="Text Box 41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94" name="Text Box 42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95" name="Text Box 42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96" name="Text Box 42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97" name="Text Box 42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98" name="Text Box 42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399" name="Text Box 42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00" name="Text Box 42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01" name="Text Box 42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02" name="Text Box 42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03" name="Text Box 42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04" name="Text Box 43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05" name="Text Box 43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06" name="Text Box 43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07" name="Text Box 43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08" name="Text Box 43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09" name="Text Box 43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10" name="Text Box 43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11" name="Text Box 43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12" name="Text Box 43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13" name="Text Box 43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14" name="Text Box 44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15" name="Text Box 44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16" name="Text Box 44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17" name="Text Box 44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18" name="Text Box 44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19" name="Text Box 44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20" name="Text Box 44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21" name="Text Box 44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22" name="Text Box 44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23" name="Text Box 44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24" name="Text Box 45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25" name="Text Box 45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26" name="Text Box 45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27" name="Text Box 45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28" name="Text Box 45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29" name="Text Box 45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30" name="Text Box 45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31" name="Text Box 45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32" name="Text Box 45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33" name="Text Box 45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34" name="Text Box 46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35" name="Text Box 46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36" name="Text Box 46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37" name="Text Box 46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38" name="Text Box 46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39" name="Text Box 46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40" name="Text Box 46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41" name="Text Box 46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42" name="Text Box 46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43" name="Text Box 46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44" name="Text Box 47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45" name="Text Box 47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46" name="Text Box 47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47" name="Text Box 47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48" name="Text Box 47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49" name="Text Box 47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50" name="Text Box 47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51" name="Text Box 47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52" name="Text Box 47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53" name="Text Box 47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54" name="Text Box 48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55" name="Text Box 48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56" name="Text Box 48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57" name="Text Box 48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58" name="Text Box 48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59" name="Text Box 48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60" name="Text Box 48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61" name="Text Box 48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62" name="Text Box 48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63" name="Text Box 48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64" name="Text Box 49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65" name="Text Box 49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66" name="Text Box 49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67" name="Text Box 49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68" name="Text Box 49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69" name="Text Box 49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70" name="Text Box 49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71" name="Text Box 49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72" name="Text Box 49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73" name="Text Box 49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74" name="Text Box 50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75" name="Text Box 50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76" name="Text Box 50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77" name="Text Box 50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78" name="Text Box 50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79" name="Text Box 50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80" name="Text Box 50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81" name="Text Box 50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82" name="Text Box 50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83" name="Text Box 50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84" name="Text Box 51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85" name="Text Box 51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86" name="Text Box 51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87" name="Text Box 51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88" name="Text Box 51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89" name="Text Box 51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90" name="Text Box 51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491" name="Text Box 51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" name="Text Box 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" name="Text Box 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" name="Text Box 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" name="Text Box 1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5" name="Text Box 1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6" name="Text Box 1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7" name="Text Box 1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8" name="Text Box 1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9" name="Text Box 1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0" name="Text Box 1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1" name="Text Box 1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2" name="Text Box 1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3" name="Text Box 1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4" name="Text Box 2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5" name="Text Box 2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6" name="Text Box 2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7" name="Text Box 2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8" name="Text Box 2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9" name="Text Box 2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0" name="Text Box 3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1" name="Text Box 3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2" name="Text Box 3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3" name="Text Box 3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4" name="Text Box 3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5" name="Text Box 3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6" name="Text Box 3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7" name="Text Box 3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8" name="Text Box 3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9" name="Text Box 3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0" name="Text Box 4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1" name="Text Box 4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2" name="Text Box 4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3" name="Text Box 4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4" name="Text Box 4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5" name="Text Box 4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6" name="Text Box 4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7" name="Text Box 4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8" name="Text Box 4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9" name="Text Box 5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0" name="Text Box 5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1" name="Text Box 5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2" name="Text Box 5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3" name="Text Box 5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4" name="Text Box 5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5" name="Text Box 5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6" name="Text Box 5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7" name="Text Box 5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8" name="Text Box 6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9" name="Text Box 6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50" name="Text Box 6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51" name="Text Box 6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52" name="Text Box 6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53" name="Text Box 6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54" name="Text Box 6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55" name="Text Box 6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56" name="Text Box 6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57" name="Text Box 6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58" name="Text Box 7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59" name="Text Box 7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60" name="Text Box 7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61" name="Text Box 7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62" name="Text Box 7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63" name="Text Box 7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64" name="Text Box 8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65" name="Text Box 8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66" name="Text Box 8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67" name="Text Box 8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68" name="Text Box 8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69" name="Text Box 8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70" name="Text Box 8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71" name="Text Box 8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72" name="Text Box 8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73" name="Text Box 9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74" name="Text Box 9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75" name="Text Box 9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76" name="Text Box 9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77" name="Text Box 9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78" name="Text Box 9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79" name="Text Box 9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80" name="Text Box 9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81" name="Text Box 9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82" name="Text Box 9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83" name="Text Box 10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84" name="Text Box 10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85" name="Text Box 10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86" name="Text Box 10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87" name="Text Box 10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88" name="Text Box 10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89" name="Text Box 11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90" name="Text Box 11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91" name="Text Box 11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92" name="Text Box 11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93" name="Text Box 11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94" name="Text Box 11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95" name="Text Box 11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96" name="Text Box 11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97" name="Text Box 11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98" name="Text Box 11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99" name="Text Box 12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00" name="Text Box 12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01" name="Text Box 12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02" name="Text Box 12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03" name="Text Box 12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04" name="Text Box 12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05" name="Text Box 12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06" name="Text Box 12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07" name="Text Box 12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08" name="Text Box 12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09" name="Text Box 13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10" name="Text Box 13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11" name="Text Box 13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12" name="Text Box 13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13" name="Text Box 13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14" name="Text Box 13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15" name="Text Box 13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16" name="Text Box 13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17" name="Text Box 13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18" name="Text Box 13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19" name="Text Box 14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20" name="Text Box 14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21" name="Text Box 14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22" name="Text Box 14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23" name="Text Box 14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24" name="Text Box 14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25" name="Text Box 14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26" name="Text Box 14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27" name="Text Box 14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28" name="Text Box 14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29" name="Text Box 15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30" name="Text Box 15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31" name="Text Box 15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32" name="Text Box 15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33" name="Text Box 15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34" name="Text Box 15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35" name="Text Box 15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36" name="Text Box 15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37" name="Text Box 15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38" name="Text Box 15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39" name="Text Box 16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40" name="Text Box 16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41" name="Text Box 16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42" name="Text Box 16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43" name="Text Box 16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44" name="Text Box 16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45" name="Text Box 16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46" name="Text Box 16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47" name="Text Box 16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48" name="Text Box 16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49" name="Text Box 17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50" name="Text Box 17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51" name="Text Box 17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52" name="Text Box 17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53" name="Text Box 17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54" name="Text Box 17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55" name="Text Box 17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56" name="Text Box 17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57" name="Text Box 17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58" name="Text Box 17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59" name="Text Box 18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60" name="Text Box 18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61" name="Text Box 18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62" name="Text Box 18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63" name="Text Box 18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64" name="Text Box 18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65" name="Text Box 18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66" name="Text Box 18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67" name="Text Box 18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68" name="Text Box 19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69" name="Text Box 19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70" name="Text Box 19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71" name="Text Box 19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72" name="Text Box 19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73" name="Text Box 19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74" name="Text Box 19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75" name="Text Box 19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76" name="Text Box 19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77" name="Text Box 19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78" name="Text Box 20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79" name="Text Box 20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80" name="Text Box 20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81" name="Text Box 20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82" name="Text Box 20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83" name="Text Box 20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84" name="Text Box 20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85" name="Text Box 20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86" name="Text Box 20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87" name="Text Box 20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88" name="Text Box 21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89" name="Text Box 21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90" name="Text Box 21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91" name="Text Box 21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92" name="Text Box 21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93" name="Text Box 21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94" name="Text Box 21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95" name="Text Box 21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96" name="Text Box 21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97" name="Text Box 21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98" name="Text Box 22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199" name="Text Box 22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00" name="Text Box 22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01" name="Text Box 22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02" name="Text Box 22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03" name="Text Box 22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04" name="Text Box 22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05" name="Text Box 22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06" name="Text Box 22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07" name="Text Box 22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08" name="Text Box 23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09" name="Text Box 23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10" name="Text Box 23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11" name="Text Box 23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12" name="Text Box 23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13" name="Text Box 23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14" name="Text Box 23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15" name="Text Box 23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16" name="Text Box 23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17" name="Text Box 23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18" name="Text Box 24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19" name="Text Box 24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20" name="Text Box 24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21" name="Text Box 24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22" name="Text Box 24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23" name="Text Box 24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24" name="Text Box 24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25" name="Text Box 24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26" name="Text Box 24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27" name="Text Box 25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28" name="Text Box 25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29" name="Text Box 25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30" name="Text Box 25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31" name="Text Box 25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32" name="Text Box 25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33" name="Text Box 25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34" name="Text Box 25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35" name="Text Box 25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36" name="Text Box 25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37" name="Text Box 26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38" name="Text Box 26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39" name="Text Box 26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40" name="Text Box 26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41" name="Text Box 26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42" name="Text Box 26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43" name="Text Box 26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44" name="Text Box 26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45" name="Text Box 26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46" name="Text Box 27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47" name="Text Box 27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48" name="Text Box 27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49" name="Text Box 27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50" name="Text Box 27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51" name="Text Box 27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52" name="Text Box 27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53" name="Text Box 27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54" name="Text Box 28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55" name="Text Box 28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56" name="Text Box 28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57" name="Text Box 28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58" name="Text Box 28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59" name="Text Box 28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60" name="Text Box 28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61" name="Text Box 28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62" name="Text Box 28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63" name="Text Box 28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64" name="Text Box 29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65" name="Text Box 29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66" name="Text Box 29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67" name="Text Box 29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68" name="Text Box 29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69" name="Text Box 29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70" name="Text Box 29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71" name="Text Box 29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72" name="Text Box 29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73" name="Text Box 29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74" name="Text Box 30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75" name="Text Box 30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76" name="Text Box 30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77" name="Text Box 30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78" name="Text Box 30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79" name="Text Box 30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80" name="Text Box 30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81" name="Text Box 30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82" name="Text Box 30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83" name="Text Box 30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84" name="Text Box 31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85" name="Text Box 31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86" name="Text Box 31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87" name="Text Box 31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88" name="Text Box 31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89" name="Text Box 31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90" name="Text Box 31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91" name="Text Box 31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92" name="Text Box 31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93" name="Text Box 31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94" name="Text Box 32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95" name="Text Box 32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96" name="Text Box 32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97" name="Text Box 32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98" name="Text Box 32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299" name="Text Box 32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00" name="Text Box 32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01" name="Text Box 32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02" name="Text Box 32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03" name="Text Box 32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04" name="Text Box 33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05" name="Text Box 33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06" name="Text Box 33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07" name="Text Box 33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08" name="Text Box 33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09" name="Text Box 33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10" name="Text Box 33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11" name="Text Box 33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12" name="Text Box 33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13" name="Text Box 33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14" name="Text Box 34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15" name="Text Box 34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16" name="Text Box 34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17" name="Text Box 34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18" name="Text Box 34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19" name="Text Box 34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20" name="Text Box 34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21" name="Text Box 34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22" name="Text Box 34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23" name="Text Box 34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24" name="Text Box 35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25" name="Text Box 35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26" name="Text Box 35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27" name="Text Box 35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28" name="Text Box 35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29" name="Text Box 35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30" name="Text Box 35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31" name="Text Box 35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32" name="Text Box 35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33" name="Text Box 35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34" name="Text Box 36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35" name="Text Box 36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36" name="Text Box 36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37" name="Text Box 36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38" name="Text Box 36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39" name="Text Box 36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40" name="Text Box 36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41" name="Text Box 36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42" name="Text Box 36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43" name="Text Box 36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44" name="Text Box 37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45" name="Text Box 37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46" name="Text Box 37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47" name="Text Box 37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48" name="Text Box 37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49" name="Text Box 37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50" name="Text Box 37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51" name="Text Box 37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52" name="Text Box 37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53" name="Text Box 37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54" name="Text Box 38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55" name="Text Box 38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56" name="Text Box 38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57" name="Text Box 38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58" name="Text Box 38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59" name="Text Box 38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60" name="Text Box 38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61" name="Text Box 38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62" name="Text Box 38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63" name="Text Box 38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64" name="Text Box 39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65" name="Text Box 39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66" name="Text Box 39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67" name="Text Box 39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68" name="Text Box 39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69" name="Text Box 39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70" name="Text Box 39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71" name="Text Box 39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72" name="Text Box 39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73" name="Text Box 39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74" name="Text Box 40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75" name="Text Box 40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76" name="Text Box 40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77" name="Text Box 40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78" name="Text Box 40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79" name="Text Box 40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80" name="Text Box 40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81" name="Text Box 40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82" name="Text Box 40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83" name="Text Box 40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84" name="Text Box 41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85" name="Text Box 41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86" name="Text Box 41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87" name="Text Box 41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88" name="Text Box 41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89" name="Text Box 41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90" name="Text Box 41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91" name="Text Box 41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92" name="Text Box 41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93" name="Text Box 41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94" name="Text Box 42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95" name="Text Box 42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96" name="Text Box 42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97" name="Text Box 42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98" name="Text Box 42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399" name="Text Box 42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00" name="Text Box 42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01" name="Text Box 42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02" name="Text Box 42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03" name="Text Box 42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04" name="Text Box 43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05" name="Text Box 43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06" name="Text Box 43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07" name="Text Box 43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08" name="Text Box 43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09" name="Text Box 43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10" name="Text Box 43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11" name="Text Box 43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12" name="Text Box 43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13" name="Text Box 43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14" name="Text Box 44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15" name="Text Box 44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16" name="Text Box 44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17" name="Text Box 44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18" name="Text Box 44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19" name="Text Box 44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20" name="Text Box 44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21" name="Text Box 44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22" name="Text Box 44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23" name="Text Box 44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24" name="Text Box 45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25" name="Text Box 45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26" name="Text Box 45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27" name="Text Box 45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28" name="Text Box 45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29" name="Text Box 45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30" name="Text Box 45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31" name="Text Box 45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32" name="Text Box 45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33" name="Text Box 45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34" name="Text Box 46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35" name="Text Box 46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36" name="Text Box 46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37" name="Text Box 46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38" name="Text Box 46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39" name="Text Box 46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40" name="Text Box 46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41" name="Text Box 46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42" name="Text Box 46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43" name="Text Box 46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44" name="Text Box 47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45" name="Text Box 47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46" name="Text Box 47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47" name="Text Box 47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48" name="Text Box 47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49" name="Text Box 47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50" name="Text Box 47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51" name="Text Box 47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52" name="Text Box 47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53" name="Text Box 47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54" name="Text Box 48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55" name="Text Box 48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56" name="Text Box 48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57" name="Text Box 48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58" name="Text Box 48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59" name="Text Box 48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60" name="Text Box 48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61" name="Text Box 48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62" name="Text Box 48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63" name="Text Box 48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64" name="Text Box 49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65" name="Text Box 49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66" name="Text Box 49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67" name="Text Box 49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68" name="Text Box 49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69" name="Text Box 49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70" name="Text Box 49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71" name="Text Box 49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72" name="Text Box 49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73" name="Text Box 49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74" name="Text Box 50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75" name="Text Box 50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76" name="Text Box 50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77" name="Text Box 50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78" name="Text Box 50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79" name="Text Box 50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80" name="Text Box 50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81" name="Text Box 50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82" name="Text Box 508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83" name="Text Box 509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84" name="Text Box 510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85" name="Text Box 511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86" name="Text Box 512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87" name="Text Box 513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88" name="Text Box 514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89" name="Text Box 515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90" name="Text Box 516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104775" cy="352425"/>
    <xdr:sp fLocksText="0">
      <xdr:nvSpPr>
        <xdr:cNvPr id="491" name="Text Box 517"/>
        <xdr:cNvSpPr txBox="1">
          <a:spLocks noChangeArrowheads="1"/>
        </xdr:cNvSpPr>
      </xdr:nvSpPr>
      <xdr:spPr>
        <a:xfrm>
          <a:off x="15840075" y="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492" name="Text Box 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493" name="Text Box 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494" name="Text Box 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495" name="Text Box 1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496" name="Text Box 1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497" name="Text Box 1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498" name="Text Box 1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499" name="Text Box 1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00" name="Text Box 1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01" name="Text Box 1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02" name="Text Box 1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03" name="Text Box 1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04" name="Text Box 1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05" name="Text Box 2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06" name="Text Box 2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07" name="Text Box 2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08" name="Text Box 2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09" name="Text Box 2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10" name="Text Box 2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11" name="Text Box 3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12" name="Text Box 3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13" name="Text Box 3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14" name="Text Box 3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15" name="Text Box 3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16" name="Text Box 3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17" name="Text Box 3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18" name="Text Box 3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19" name="Text Box 3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20" name="Text Box 3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21" name="Text Box 4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22" name="Text Box 4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23" name="Text Box 4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24" name="Text Box 4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25" name="Text Box 4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26" name="Text Box 4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27" name="Text Box 4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28" name="Text Box 4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29" name="Text Box 4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30" name="Text Box 5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31" name="Text Box 5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32" name="Text Box 5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33" name="Text Box 5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34" name="Text Box 5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35" name="Text Box 5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36" name="Text Box 5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37" name="Text Box 5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38" name="Text Box 5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39" name="Text Box 6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40" name="Text Box 6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41" name="Text Box 6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42" name="Text Box 6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43" name="Text Box 6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44" name="Text Box 6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45" name="Text Box 6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46" name="Text Box 6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47" name="Text Box 6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48" name="Text Box 6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49" name="Text Box 7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50" name="Text Box 7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51" name="Text Box 7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52" name="Text Box 7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53" name="Text Box 7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54" name="Text Box 7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55" name="Text Box 8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56" name="Text Box 8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57" name="Text Box 8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58" name="Text Box 8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59" name="Text Box 8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60" name="Text Box 8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61" name="Text Box 8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62" name="Text Box 8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63" name="Text Box 8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64" name="Text Box 9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65" name="Text Box 9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66" name="Text Box 9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67" name="Text Box 9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68" name="Text Box 9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69" name="Text Box 9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70" name="Text Box 9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71" name="Text Box 9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72" name="Text Box 9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73" name="Text Box 9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74" name="Text Box 10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75" name="Text Box 10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76" name="Text Box 10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77" name="Text Box 10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78" name="Text Box 10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79" name="Text Box 10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80" name="Text Box 11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81" name="Text Box 11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82" name="Text Box 11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83" name="Text Box 11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84" name="Text Box 11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85" name="Text Box 11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86" name="Text Box 11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87" name="Text Box 11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88" name="Text Box 11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89" name="Text Box 11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90" name="Text Box 12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91" name="Text Box 12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92" name="Text Box 12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93" name="Text Box 12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94" name="Text Box 12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95" name="Text Box 12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96" name="Text Box 12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97" name="Text Box 12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98" name="Text Box 12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599" name="Text Box 12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00" name="Text Box 13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01" name="Text Box 13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02" name="Text Box 13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03" name="Text Box 13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04" name="Text Box 13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05" name="Text Box 13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06" name="Text Box 13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07" name="Text Box 13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08" name="Text Box 13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09" name="Text Box 13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10" name="Text Box 14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11" name="Text Box 14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12" name="Text Box 14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13" name="Text Box 14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14" name="Text Box 14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15" name="Text Box 14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16" name="Text Box 14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17" name="Text Box 14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18" name="Text Box 14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19" name="Text Box 14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20" name="Text Box 15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21" name="Text Box 15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22" name="Text Box 15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23" name="Text Box 15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24" name="Text Box 15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25" name="Text Box 15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26" name="Text Box 15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27" name="Text Box 15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28" name="Text Box 15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29" name="Text Box 15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30" name="Text Box 16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31" name="Text Box 16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32" name="Text Box 16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33" name="Text Box 16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34" name="Text Box 16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35" name="Text Box 16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36" name="Text Box 16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37" name="Text Box 16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38" name="Text Box 16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39" name="Text Box 16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40" name="Text Box 17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41" name="Text Box 17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42" name="Text Box 17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43" name="Text Box 17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44" name="Text Box 17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45" name="Text Box 17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46" name="Text Box 17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47" name="Text Box 17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48" name="Text Box 17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49" name="Text Box 17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50" name="Text Box 18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51" name="Text Box 18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52" name="Text Box 18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53" name="Text Box 18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54" name="Text Box 18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55" name="Text Box 18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56" name="Text Box 18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57" name="Text Box 18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58" name="Text Box 18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59" name="Text Box 19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60" name="Text Box 19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61" name="Text Box 19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62" name="Text Box 19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63" name="Text Box 19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64" name="Text Box 19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65" name="Text Box 19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66" name="Text Box 19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67" name="Text Box 19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68" name="Text Box 19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69" name="Text Box 20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70" name="Text Box 20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71" name="Text Box 20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72" name="Text Box 20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73" name="Text Box 20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74" name="Text Box 20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75" name="Text Box 20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76" name="Text Box 20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77" name="Text Box 20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78" name="Text Box 20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79" name="Text Box 21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80" name="Text Box 21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81" name="Text Box 21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82" name="Text Box 21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83" name="Text Box 21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84" name="Text Box 21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85" name="Text Box 21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86" name="Text Box 21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87" name="Text Box 21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88" name="Text Box 21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89" name="Text Box 22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90" name="Text Box 22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91" name="Text Box 22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92" name="Text Box 22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93" name="Text Box 22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94" name="Text Box 22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95" name="Text Box 22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96" name="Text Box 22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97" name="Text Box 22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98" name="Text Box 22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699" name="Text Box 23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00" name="Text Box 23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01" name="Text Box 23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02" name="Text Box 23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03" name="Text Box 23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04" name="Text Box 23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05" name="Text Box 23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06" name="Text Box 23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07" name="Text Box 23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08" name="Text Box 23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09" name="Text Box 24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10" name="Text Box 24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11" name="Text Box 24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12" name="Text Box 24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13" name="Text Box 24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14" name="Text Box 24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15" name="Text Box 24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16" name="Text Box 24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17" name="Text Box 24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18" name="Text Box 25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19" name="Text Box 25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20" name="Text Box 25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21" name="Text Box 25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22" name="Text Box 25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23" name="Text Box 25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24" name="Text Box 25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25" name="Text Box 25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26" name="Text Box 25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27" name="Text Box 25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28" name="Text Box 26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29" name="Text Box 26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30" name="Text Box 26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31" name="Text Box 26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32" name="Text Box 26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33" name="Text Box 26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34" name="Text Box 26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35" name="Text Box 26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36" name="Text Box 26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37" name="Text Box 27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38" name="Text Box 27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39" name="Text Box 27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40" name="Text Box 27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41" name="Text Box 27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42" name="Text Box 27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43" name="Text Box 27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44" name="Text Box 27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45" name="Text Box 28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46" name="Text Box 28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47" name="Text Box 28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48" name="Text Box 28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49" name="Text Box 28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50" name="Text Box 28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51" name="Text Box 28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52" name="Text Box 28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53" name="Text Box 28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54" name="Text Box 28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55" name="Text Box 29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56" name="Text Box 29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57" name="Text Box 29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58" name="Text Box 29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59" name="Text Box 29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60" name="Text Box 29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61" name="Text Box 29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62" name="Text Box 29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63" name="Text Box 29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64" name="Text Box 29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65" name="Text Box 30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66" name="Text Box 30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67" name="Text Box 30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68" name="Text Box 30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69" name="Text Box 30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70" name="Text Box 30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71" name="Text Box 30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72" name="Text Box 30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73" name="Text Box 30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74" name="Text Box 30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75" name="Text Box 31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76" name="Text Box 31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77" name="Text Box 31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78" name="Text Box 31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79" name="Text Box 31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80" name="Text Box 31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81" name="Text Box 31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82" name="Text Box 31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83" name="Text Box 31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84" name="Text Box 31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85" name="Text Box 32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86" name="Text Box 32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87" name="Text Box 32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88" name="Text Box 32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89" name="Text Box 32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90" name="Text Box 32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91" name="Text Box 32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92" name="Text Box 32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93" name="Text Box 32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94" name="Text Box 32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95" name="Text Box 33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96" name="Text Box 33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97" name="Text Box 33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98" name="Text Box 33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799" name="Text Box 33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00" name="Text Box 33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01" name="Text Box 33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02" name="Text Box 33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03" name="Text Box 33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04" name="Text Box 33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05" name="Text Box 34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06" name="Text Box 34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07" name="Text Box 34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08" name="Text Box 34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09" name="Text Box 34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10" name="Text Box 34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11" name="Text Box 34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12" name="Text Box 34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13" name="Text Box 34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14" name="Text Box 34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15" name="Text Box 35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16" name="Text Box 35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17" name="Text Box 35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18" name="Text Box 35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19" name="Text Box 35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20" name="Text Box 35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21" name="Text Box 35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22" name="Text Box 35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23" name="Text Box 35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24" name="Text Box 35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25" name="Text Box 36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26" name="Text Box 36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27" name="Text Box 36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28" name="Text Box 36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29" name="Text Box 36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30" name="Text Box 36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31" name="Text Box 36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32" name="Text Box 36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33" name="Text Box 36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34" name="Text Box 36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35" name="Text Box 37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36" name="Text Box 37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37" name="Text Box 37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38" name="Text Box 37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39" name="Text Box 37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40" name="Text Box 37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41" name="Text Box 37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42" name="Text Box 37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43" name="Text Box 37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44" name="Text Box 37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45" name="Text Box 38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46" name="Text Box 38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47" name="Text Box 38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48" name="Text Box 38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49" name="Text Box 38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50" name="Text Box 38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51" name="Text Box 38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52" name="Text Box 38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53" name="Text Box 38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54" name="Text Box 38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55" name="Text Box 39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56" name="Text Box 39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57" name="Text Box 39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58" name="Text Box 39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59" name="Text Box 39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60" name="Text Box 39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61" name="Text Box 39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62" name="Text Box 39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63" name="Text Box 39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64" name="Text Box 39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65" name="Text Box 40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66" name="Text Box 40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67" name="Text Box 40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68" name="Text Box 40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69" name="Text Box 40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70" name="Text Box 40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71" name="Text Box 40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72" name="Text Box 40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73" name="Text Box 40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74" name="Text Box 40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75" name="Text Box 41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76" name="Text Box 41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77" name="Text Box 41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78" name="Text Box 41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79" name="Text Box 41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80" name="Text Box 41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81" name="Text Box 41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82" name="Text Box 41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83" name="Text Box 41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84" name="Text Box 41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85" name="Text Box 42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86" name="Text Box 42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87" name="Text Box 42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88" name="Text Box 42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89" name="Text Box 42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90" name="Text Box 42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91" name="Text Box 42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92" name="Text Box 42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93" name="Text Box 42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94" name="Text Box 42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95" name="Text Box 43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96" name="Text Box 43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97" name="Text Box 43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98" name="Text Box 43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899" name="Text Box 43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00" name="Text Box 43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01" name="Text Box 43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02" name="Text Box 43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03" name="Text Box 43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04" name="Text Box 43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05" name="Text Box 44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06" name="Text Box 44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07" name="Text Box 44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08" name="Text Box 44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09" name="Text Box 44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10" name="Text Box 44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11" name="Text Box 44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12" name="Text Box 44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13" name="Text Box 44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14" name="Text Box 44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15" name="Text Box 45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16" name="Text Box 45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17" name="Text Box 45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18" name="Text Box 45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19" name="Text Box 45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20" name="Text Box 45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21" name="Text Box 45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22" name="Text Box 45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23" name="Text Box 45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24" name="Text Box 45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25" name="Text Box 46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26" name="Text Box 46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27" name="Text Box 46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28" name="Text Box 46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29" name="Text Box 46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30" name="Text Box 46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31" name="Text Box 46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32" name="Text Box 46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33" name="Text Box 46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34" name="Text Box 46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35" name="Text Box 47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36" name="Text Box 47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37" name="Text Box 47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38" name="Text Box 47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39" name="Text Box 47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40" name="Text Box 47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41" name="Text Box 47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42" name="Text Box 47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43" name="Text Box 47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44" name="Text Box 47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45" name="Text Box 48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46" name="Text Box 48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47" name="Text Box 48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48" name="Text Box 48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49" name="Text Box 48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50" name="Text Box 48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51" name="Text Box 48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52" name="Text Box 48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53" name="Text Box 48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54" name="Text Box 48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55" name="Text Box 49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56" name="Text Box 49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57" name="Text Box 49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58" name="Text Box 49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59" name="Text Box 49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60" name="Text Box 49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61" name="Text Box 49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62" name="Text Box 49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63" name="Text Box 49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64" name="Text Box 49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65" name="Text Box 50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66" name="Text Box 50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67" name="Text Box 50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68" name="Text Box 50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69" name="Text Box 50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70" name="Text Box 50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71" name="Text Box 50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72" name="Text Box 50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73" name="Text Box 508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74" name="Text Box 509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75" name="Text Box 510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76" name="Text Box 511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77" name="Text Box 512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78" name="Text Box 513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79" name="Text Box 514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80" name="Text Box 515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81" name="Text Box 516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04775" cy="238125"/>
    <xdr:sp fLocksText="0">
      <xdr:nvSpPr>
        <xdr:cNvPr id="982" name="Text Box 517"/>
        <xdr:cNvSpPr txBox="1">
          <a:spLocks noChangeArrowheads="1"/>
        </xdr:cNvSpPr>
      </xdr:nvSpPr>
      <xdr:spPr>
        <a:xfrm>
          <a:off x="19335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83" name="Text Box 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84" name="Text Box 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85" name="Text Box 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86" name="Text Box 1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87" name="Text Box 1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88" name="Text Box 1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89" name="Text Box 1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90" name="Text Box 1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91" name="Text Box 1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92" name="Text Box 1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93" name="Text Box 1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94" name="Text Box 1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95" name="Text Box 1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96" name="Text Box 2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97" name="Text Box 2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98" name="Text Box 2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999" name="Text Box 2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00" name="Text Box 2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01" name="Text Box 2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02" name="Text Box 3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03" name="Text Box 3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04" name="Text Box 3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05" name="Text Box 3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06" name="Text Box 3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07" name="Text Box 3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08" name="Text Box 3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09" name="Text Box 3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10" name="Text Box 3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11" name="Text Box 3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12" name="Text Box 4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13" name="Text Box 4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14" name="Text Box 4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15" name="Text Box 4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16" name="Text Box 4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17" name="Text Box 4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18" name="Text Box 4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19" name="Text Box 4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20" name="Text Box 4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21" name="Text Box 5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22" name="Text Box 5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23" name="Text Box 5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24" name="Text Box 5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25" name="Text Box 5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26" name="Text Box 5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27" name="Text Box 5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28" name="Text Box 5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29" name="Text Box 5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30" name="Text Box 6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31" name="Text Box 6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32" name="Text Box 6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33" name="Text Box 6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34" name="Text Box 6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35" name="Text Box 6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36" name="Text Box 6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37" name="Text Box 6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38" name="Text Box 6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39" name="Text Box 6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40" name="Text Box 7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41" name="Text Box 7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42" name="Text Box 7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43" name="Text Box 7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44" name="Text Box 7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45" name="Text Box 7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46" name="Text Box 8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47" name="Text Box 8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48" name="Text Box 8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49" name="Text Box 8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50" name="Text Box 8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51" name="Text Box 8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52" name="Text Box 8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53" name="Text Box 8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54" name="Text Box 8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55" name="Text Box 9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56" name="Text Box 9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57" name="Text Box 9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58" name="Text Box 9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59" name="Text Box 9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60" name="Text Box 9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61" name="Text Box 9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62" name="Text Box 9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63" name="Text Box 9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64" name="Text Box 9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65" name="Text Box 10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66" name="Text Box 10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67" name="Text Box 10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68" name="Text Box 10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69" name="Text Box 10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70" name="Text Box 10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71" name="Text Box 11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72" name="Text Box 11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73" name="Text Box 11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74" name="Text Box 11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75" name="Text Box 11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76" name="Text Box 11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77" name="Text Box 11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78" name="Text Box 11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79" name="Text Box 11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80" name="Text Box 11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81" name="Text Box 12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82" name="Text Box 12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83" name="Text Box 12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84" name="Text Box 12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85" name="Text Box 12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86" name="Text Box 12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87" name="Text Box 12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88" name="Text Box 12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89" name="Text Box 12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90" name="Text Box 12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91" name="Text Box 13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92" name="Text Box 13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93" name="Text Box 13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94" name="Text Box 13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95" name="Text Box 13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96" name="Text Box 13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97" name="Text Box 13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98" name="Text Box 13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099" name="Text Box 13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00" name="Text Box 13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01" name="Text Box 14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02" name="Text Box 14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03" name="Text Box 14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04" name="Text Box 14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05" name="Text Box 14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06" name="Text Box 14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07" name="Text Box 14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08" name="Text Box 14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09" name="Text Box 14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10" name="Text Box 14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11" name="Text Box 15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12" name="Text Box 15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13" name="Text Box 15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14" name="Text Box 15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15" name="Text Box 15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16" name="Text Box 15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17" name="Text Box 15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18" name="Text Box 15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19" name="Text Box 15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20" name="Text Box 15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21" name="Text Box 16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22" name="Text Box 16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23" name="Text Box 16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24" name="Text Box 16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25" name="Text Box 16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26" name="Text Box 16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27" name="Text Box 16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28" name="Text Box 16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29" name="Text Box 16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30" name="Text Box 16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31" name="Text Box 17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32" name="Text Box 17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33" name="Text Box 17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34" name="Text Box 17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35" name="Text Box 17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36" name="Text Box 17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37" name="Text Box 17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38" name="Text Box 17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39" name="Text Box 17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40" name="Text Box 17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41" name="Text Box 18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42" name="Text Box 18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43" name="Text Box 18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44" name="Text Box 18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45" name="Text Box 18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46" name="Text Box 18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47" name="Text Box 18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48" name="Text Box 18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49" name="Text Box 18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50" name="Text Box 19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51" name="Text Box 19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52" name="Text Box 19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53" name="Text Box 19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54" name="Text Box 19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55" name="Text Box 19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56" name="Text Box 19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57" name="Text Box 19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58" name="Text Box 19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59" name="Text Box 19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60" name="Text Box 20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61" name="Text Box 20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62" name="Text Box 20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63" name="Text Box 20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64" name="Text Box 20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65" name="Text Box 20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66" name="Text Box 20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67" name="Text Box 20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68" name="Text Box 20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69" name="Text Box 20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70" name="Text Box 21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71" name="Text Box 21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72" name="Text Box 21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73" name="Text Box 21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74" name="Text Box 21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75" name="Text Box 21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76" name="Text Box 21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77" name="Text Box 21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78" name="Text Box 21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79" name="Text Box 21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80" name="Text Box 22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81" name="Text Box 22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82" name="Text Box 22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83" name="Text Box 22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84" name="Text Box 22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85" name="Text Box 22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86" name="Text Box 22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87" name="Text Box 22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88" name="Text Box 22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89" name="Text Box 22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90" name="Text Box 23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91" name="Text Box 23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92" name="Text Box 23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93" name="Text Box 23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94" name="Text Box 23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95" name="Text Box 23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96" name="Text Box 23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97" name="Text Box 23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98" name="Text Box 23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199" name="Text Box 23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00" name="Text Box 24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01" name="Text Box 24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02" name="Text Box 24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03" name="Text Box 24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04" name="Text Box 24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05" name="Text Box 24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06" name="Text Box 24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07" name="Text Box 24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08" name="Text Box 24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09" name="Text Box 25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10" name="Text Box 25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11" name="Text Box 25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12" name="Text Box 25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13" name="Text Box 25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14" name="Text Box 25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15" name="Text Box 25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16" name="Text Box 25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17" name="Text Box 25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18" name="Text Box 25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19" name="Text Box 26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20" name="Text Box 26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21" name="Text Box 26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22" name="Text Box 26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23" name="Text Box 26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24" name="Text Box 26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25" name="Text Box 26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26" name="Text Box 26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27" name="Text Box 26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28" name="Text Box 27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29" name="Text Box 27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30" name="Text Box 27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31" name="Text Box 27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32" name="Text Box 27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33" name="Text Box 27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34" name="Text Box 27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35" name="Text Box 27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36" name="Text Box 28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37" name="Text Box 28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38" name="Text Box 28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39" name="Text Box 28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40" name="Text Box 28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41" name="Text Box 28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42" name="Text Box 28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43" name="Text Box 28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44" name="Text Box 28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45" name="Text Box 28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46" name="Text Box 29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47" name="Text Box 29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48" name="Text Box 29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49" name="Text Box 29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50" name="Text Box 29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51" name="Text Box 29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52" name="Text Box 29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53" name="Text Box 29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54" name="Text Box 29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55" name="Text Box 29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56" name="Text Box 30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57" name="Text Box 30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58" name="Text Box 30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59" name="Text Box 30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60" name="Text Box 30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61" name="Text Box 30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62" name="Text Box 30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63" name="Text Box 30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64" name="Text Box 30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65" name="Text Box 30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66" name="Text Box 31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67" name="Text Box 31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68" name="Text Box 31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69" name="Text Box 31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70" name="Text Box 31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71" name="Text Box 31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72" name="Text Box 31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73" name="Text Box 31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74" name="Text Box 31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75" name="Text Box 31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76" name="Text Box 32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77" name="Text Box 32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78" name="Text Box 32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79" name="Text Box 32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80" name="Text Box 32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81" name="Text Box 32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82" name="Text Box 32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83" name="Text Box 32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84" name="Text Box 32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85" name="Text Box 32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86" name="Text Box 33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87" name="Text Box 33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88" name="Text Box 33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89" name="Text Box 33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90" name="Text Box 33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91" name="Text Box 33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92" name="Text Box 33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93" name="Text Box 33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94" name="Text Box 33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95" name="Text Box 33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96" name="Text Box 34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97" name="Text Box 34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98" name="Text Box 34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299" name="Text Box 34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00" name="Text Box 34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01" name="Text Box 34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02" name="Text Box 34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03" name="Text Box 34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04" name="Text Box 34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05" name="Text Box 34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06" name="Text Box 35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07" name="Text Box 35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08" name="Text Box 35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09" name="Text Box 35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10" name="Text Box 35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11" name="Text Box 35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12" name="Text Box 35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13" name="Text Box 35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14" name="Text Box 35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15" name="Text Box 35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16" name="Text Box 36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17" name="Text Box 36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18" name="Text Box 36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19" name="Text Box 36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20" name="Text Box 36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21" name="Text Box 36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22" name="Text Box 36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23" name="Text Box 36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24" name="Text Box 36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25" name="Text Box 36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26" name="Text Box 37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27" name="Text Box 37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28" name="Text Box 37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29" name="Text Box 37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30" name="Text Box 37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31" name="Text Box 37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32" name="Text Box 37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33" name="Text Box 37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34" name="Text Box 37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35" name="Text Box 37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36" name="Text Box 38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37" name="Text Box 38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38" name="Text Box 38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39" name="Text Box 38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40" name="Text Box 38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41" name="Text Box 38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42" name="Text Box 38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43" name="Text Box 38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44" name="Text Box 38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45" name="Text Box 38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46" name="Text Box 39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47" name="Text Box 39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48" name="Text Box 39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49" name="Text Box 39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50" name="Text Box 39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51" name="Text Box 39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52" name="Text Box 39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53" name="Text Box 39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54" name="Text Box 39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55" name="Text Box 39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56" name="Text Box 40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57" name="Text Box 40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58" name="Text Box 40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59" name="Text Box 40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60" name="Text Box 40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61" name="Text Box 40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62" name="Text Box 40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63" name="Text Box 40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64" name="Text Box 40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65" name="Text Box 40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66" name="Text Box 41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67" name="Text Box 41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68" name="Text Box 41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69" name="Text Box 41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70" name="Text Box 41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71" name="Text Box 41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72" name="Text Box 41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73" name="Text Box 41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74" name="Text Box 41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75" name="Text Box 41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76" name="Text Box 42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77" name="Text Box 42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78" name="Text Box 42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79" name="Text Box 42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80" name="Text Box 42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81" name="Text Box 42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82" name="Text Box 42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83" name="Text Box 42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84" name="Text Box 42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85" name="Text Box 42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86" name="Text Box 43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87" name="Text Box 43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88" name="Text Box 43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89" name="Text Box 43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90" name="Text Box 43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91" name="Text Box 43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92" name="Text Box 43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93" name="Text Box 43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94" name="Text Box 43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95" name="Text Box 43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96" name="Text Box 44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97" name="Text Box 44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98" name="Text Box 44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399" name="Text Box 44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00" name="Text Box 44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01" name="Text Box 44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02" name="Text Box 44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03" name="Text Box 44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04" name="Text Box 44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05" name="Text Box 44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06" name="Text Box 45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07" name="Text Box 45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08" name="Text Box 45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09" name="Text Box 45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10" name="Text Box 45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11" name="Text Box 45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12" name="Text Box 45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13" name="Text Box 45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14" name="Text Box 45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15" name="Text Box 45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16" name="Text Box 46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17" name="Text Box 46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18" name="Text Box 46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19" name="Text Box 46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20" name="Text Box 46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21" name="Text Box 46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22" name="Text Box 46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23" name="Text Box 46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24" name="Text Box 46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25" name="Text Box 46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26" name="Text Box 47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27" name="Text Box 47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28" name="Text Box 47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29" name="Text Box 47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30" name="Text Box 47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31" name="Text Box 47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32" name="Text Box 47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33" name="Text Box 47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34" name="Text Box 47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35" name="Text Box 47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36" name="Text Box 48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37" name="Text Box 48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38" name="Text Box 48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39" name="Text Box 48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40" name="Text Box 48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41" name="Text Box 48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42" name="Text Box 48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43" name="Text Box 48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44" name="Text Box 48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45" name="Text Box 48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46" name="Text Box 49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47" name="Text Box 49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48" name="Text Box 49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49" name="Text Box 49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50" name="Text Box 49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51" name="Text Box 49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52" name="Text Box 49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53" name="Text Box 49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54" name="Text Box 49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55" name="Text Box 49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56" name="Text Box 50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57" name="Text Box 50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58" name="Text Box 50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59" name="Text Box 50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60" name="Text Box 50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61" name="Text Box 50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62" name="Text Box 50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63" name="Text Box 50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64" name="Text Box 508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65" name="Text Box 509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66" name="Text Box 510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67" name="Text Box 511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68" name="Text Box 512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69" name="Text Box 513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70" name="Text Box 514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71" name="Text Box 515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72" name="Text Box 516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04775" cy="238125"/>
    <xdr:sp fLocksText="0">
      <xdr:nvSpPr>
        <xdr:cNvPr id="1473" name="Text Box 517"/>
        <xdr:cNvSpPr txBox="1">
          <a:spLocks noChangeArrowheads="1"/>
        </xdr:cNvSpPr>
      </xdr:nvSpPr>
      <xdr:spPr>
        <a:xfrm>
          <a:off x="2619375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90" zoomScaleNormal="90" zoomScalePageLayoutView="0" workbookViewId="0" topLeftCell="A1">
      <selection activeCell="E16" sqref="E16"/>
    </sheetView>
  </sheetViews>
  <sheetFormatPr defaultColWidth="9.00390625" defaultRowHeight="16.5"/>
  <cols>
    <col min="1" max="1" width="5.75390625" style="176" customWidth="1"/>
    <col min="2" max="2" width="14.00390625" style="183" customWidth="1"/>
    <col min="3" max="4" width="11.25390625" style="182" customWidth="1"/>
    <col min="5" max="7" width="11.25390625" style="175" customWidth="1"/>
    <col min="8" max="16384" width="9.00390625" style="175" customWidth="1"/>
  </cols>
  <sheetData>
    <row r="1" spans="2:7" ht="29.25" customHeight="1" thickBot="1">
      <c r="B1" s="248" t="s">
        <v>86</v>
      </c>
      <c r="C1" s="248"/>
      <c r="D1" s="248"/>
      <c r="E1" s="248"/>
      <c r="F1" s="248"/>
      <c r="G1" s="248"/>
    </row>
    <row r="2" spans="1:7" s="184" customFormat="1" ht="21" customHeight="1" thickTop="1">
      <c r="A2" s="192"/>
      <c r="B2" s="211" t="s">
        <v>106</v>
      </c>
      <c r="C2" s="249" t="s">
        <v>12</v>
      </c>
      <c r="D2" s="249"/>
      <c r="E2" s="249"/>
      <c r="F2" s="249"/>
      <c r="G2" s="250"/>
    </row>
    <row r="3" spans="1:7" s="184" customFormat="1" ht="21" customHeight="1">
      <c r="A3" s="255" t="s">
        <v>119</v>
      </c>
      <c r="B3" s="191">
        <v>45185</v>
      </c>
      <c r="C3" s="213" t="s">
        <v>88</v>
      </c>
      <c r="D3" s="214"/>
      <c r="E3" s="189"/>
      <c r="F3" s="189"/>
      <c r="G3" s="193"/>
    </row>
    <row r="4" spans="1:7" s="185" customFormat="1" ht="21" customHeight="1" thickBot="1">
      <c r="A4" s="256"/>
      <c r="B4" s="204">
        <v>45186</v>
      </c>
      <c r="C4" s="215" t="s">
        <v>13</v>
      </c>
      <c r="D4" s="216"/>
      <c r="E4" s="198"/>
      <c r="F4" s="199"/>
      <c r="G4" s="200"/>
    </row>
    <row r="5" spans="1:7" s="185" customFormat="1" ht="21" customHeight="1" thickBot="1">
      <c r="A5" s="251" t="s">
        <v>82</v>
      </c>
      <c r="B5" s="201">
        <v>45213</v>
      </c>
      <c r="C5" s="217" t="s">
        <v>13</v>
      </c>
      <c r="D5" s="217" t="s">
        <v>98</v>
      </c>
      <c r="E5" s="190"/>
      <c r="F5" s="202"/>
      <c r="G5" s="203"/>
    </row>
    <row r="6" spans="1:7" s="185" customFormat="1" ht="21" customHeight="1" thickBot="1">
      <c r="A6" s="251"/>
      <c r="B6" s="226">
        <v>45214</v>
      </c>
      <c r="C6" s="227" t="s">
        <v>13</v>
      </c>
      <c r="D6" s="227" t="s">
        <v>98</v>
      </c>
      <c r="E6" s="228"/>
      <c r="F6" s="228"/>
      <c r="G6" s="229"/>
    </row>
    <row r="7" spans="1:7" s="185" customFormat="1" ht="21" customHeight="1" thickBot="1">
      <c r="A7" s="251"/>
      <c r="B7" s="222">
        <v>45220</v>
      </c>
      <c r="C7" s="223" t="s">
        <v>89</v>
      </c>
      <c r="D7" s="223" t="s">
        <v>99</v>
      </c>
      <c r="E7" s="224"/>
      <c r="F7" s="224"/>
      <c r="G7" s="225" t="s">
        <v>87</v>
      </c>
    </row>
    <row r="8" spans="1:7" s="185" customFormat="1" ht="21" customHeight="1" thickBot="1">
      <c r="A8" s="251"/>
      <c r="B8" s="226">
        <v>45221</v>
      </c>
      <c r="C8" s="227" t="s">
        <v>89</v>
      </c>
      <c r="D8" s="232" t="s">
        <v>99</v>
      </c>
      <c r="E8" s="228"/>
      <c r="F8" s="228"/>
      <c r="G8" s="229"/>
    </row>
    <row r="9" spans="1:7" s="185" customFormat="1" ht="21" customHeight="1" thickBot="1">
      <c r="A9" s="251"/>
      <c r="B9" s="222">
        <v>45227</v>
      </c>
      <c r="C9" s="223" t="s">
        <v>89</v>
      </c>
      <c r="D9" s="223" t="s">
        <v>100</v>
      </c>
      <c r="E9" s="224"/>
      <c r="F9" s="230"/>
      <c r="G9" s="231"/>
    </row>
    <row r="10" spans="1:7" s="185" customFormat="1" ht="21" customHeight="1" thickBot="1">
      <c r="A10" s="251"/>
      <c r="B10" s="204">
        <v>45228</v>
      </c>
      <c r="C10" s="215" t="s">
        <v>89</v>
      </c>
      <c r="D10" s="215" t="s">
        <v>101</v>
      </c>
      <c r="E10" s="199"/>
      <c r="F10" s="205"/>
      <c r="G10" s="206"/>
    </row>
    <row r="11" spans="1:7" s="186" customFormat="1" ht="21" customHeight="1" thickBot="1">
      <c r="A11" s="252" t="s">
        <v>83</v>
      </c>
      <c r="B11" s="201">
        <v>45234</v>
      </c>
      <c r="C11" s="217" t="s">
        <v>89</v>
      </c>
      <c r="D11" s="217" t="s">
        <v>104</v>
      </c>
      <c r="E11" s="212"/>
      <c r="F11" s="202"/>
      <c r="G11" s="207"/>
    </row>
    <row r="12" spans="1:7" s="186" customFormat="1" ht="21" customHeight="1" thickBot="1">
      <c r="A12" s="252"/>
      <c r="B12" s="226">
        <v>45235</v>
      </c>
      <c r="C12" s="227" t="s">
        <v>89</v>
      </c>
      <c r="D12" s="227" t="s">
        <v>104</v>
      </c>
      <c r="E12" s="228"/>
      <c r="F12" s="228"/>
      <c r="G12" s="235"/>
    </row>
    <row r="13" spans="1:7" s="186" customFormat="1" ht="21" customHeight="1" thickBot="1">
      <c r="A13" s="252"/>
      <c r="B13" s="222">
        <v>45241</v>
      </c>
      <c r="C13" s="223" t="s">
        <v>90</v>
      </c>
      <c r="D13" s="233" t="s">
        <v>81</v>
      </c>
      <c r="E13" s="234"/>
      <c r="F13" s="224"/>
      <c r="G13" s="231"/>
    </row>
    <row r="14" spans="1:7" s="186" customFormat="1" ht="21" customHeight="1" thickBot="1">
      <c r="A14" s="252"/>
      <c r="B14" s="204">
        <v>45242</v>
      </c>
      <c r="C14" s="215" t="s">
        <v>91</v>
      </c>
      <c r="D14" s="215" t="s">
        <v>97</v>
      </c>
      <c r="E14" s="236"/>
      <c r="F14" s="205"/>
      <c r="G14" s="206"/>
    </row>
    <row r="15" spans="1:7" s="186" customFormat="1" ht="21" customHeight="1" thickBot="1" thickTop="1">
      <c r="A15" s="252"/>
      <c r="B15" s="238">
        <v>45248</v>
      </c>
      <c r="C15" s="239" t="s">
        <v>92</v>
      </c>
      <c r="D15" s="240" t="s">
        <v>94</v>
      </c>
      <c r="E15" s="241"/>
      <c r="F15" s="242"/>
      <c r="G15" s="243"/>
    </row>
    <row r="16" spans="1:7" s="186" customFormat="1" ht="21" customHeight="1" thickBot="1">
      <c r="A16" s="252"/>
      <c r="B16" s="226">
        <v>45249</v>
      </c>
      <c r="C16" s="227" t="s">
        <v>92</v>
      </c>
      <c r="D16" s="244"/>
      <c r="E16" s="228"/>
      <c r="F16" s="245"/>
      <c r="G16" s="235"/>
    </row>
    <row r="17" spans="1:7" s="186" customFormat="1" ht="21" customHeight="1" thickBot="1">
      <c r="A17" s="252"/>
      <c r="B17" s="222">
        <v>45255</v>
      </c>
      <c r="C17" s="223" t="s">
        <v>92</v>
      </c>
      <c r="D17" s="237"/>
      <c r="E17" s="224"/>
      <c r="F17" s="230"/>
      <c r="G17" s="231"/>
    </row>
    <row r="18" spans="1:7" s="186" customFormat="1" ht="21" customHeight="1" thickBot="1">
      <c r="A18" s="252"/>
      <c r="B18" s="204">
        <v>45256</v>
      </c>
      <c r="C18" s="215" t="s">
        <v>92</v>
      </c>
      <c r="D18" s="218"/>
      <c r="E18" s="199"/>
      <c r="F18" s="205"/>
      <c r="G18" s="206"/>
    </row>
    <row r="19" spans="1:7" s="186" customFormat="1" ht="21" customHeight="1" thickBot="1">
      <c r="A19" s="252" t="s">
        <v>84</v>
      </c>
      <c r="B19" s="201">
        <v>45262</v>
      </c>
      <c r="C19" s="217" t="s">
        <v>60</v>
      </c>
      <c r="D19" s="217" t="s">
        <v>95</v>
      </c>
      <c r="E19" s="202"/>
      <c r="F19" s="209"/>
      <c r="G19" s="207"/>
    </row>
    <row r="20" spans="1:7" s="186" customFormat="1" ht="21" customHeight="1" thickBot="1">
      <c r="A20" s="252"/>
      <c r="B20" s="204">
        <v>45263</v>
      </c>
      <c r="C20" s="215" t="s">
        <v>60</v>
      </c>
      <c r="D20" s="215" t="s">
        <v>95</v>
      </c>
      <c r="E20" s="199"/>
      <c r="F20" s="199"/>
      <c r="G20" s="206"/>
    </row>
    <row r="21" spans="1:7" s="186" customFormat="1" ht="21" customHeight="1" thickBot="1" thickTop="1">
      <c r="A21" s="252"/>
      <c r="B21" s="238">
        <v>45269</v>
      </c>
      <c r="C21" s="240" t="s">
        <v>54</v>
      </c>
      <c r="D21" s="239" t="s">
        <v>75</v>
      </c>
      <c r="E21" s="246"/>
      <c r="F21" s="242"/>
      <c r="G21" s="243"/>
    </row>
    <row r="22" spans="1:7" s="186" customFormat="1" ht="21" customHeight="1" thickBot="1">
      <c r="A22" s="252"/>
      <c r="B22" s="226">
        <v>45270</v>
      </c>
      <c r="C22" s="232" t="s">
        <v>54</v>
      </c>
      <c r="D22" s="227" t="s">
        <v>75</v>
      </c>
      <c r="E22" s="228"/>
      <c r="F22" s="245"/>
      <c r="G22" s="235"/>
    </row>
    <row r="23" spans="1:7" s="186" customFormat="1" ht="21" customHeight="1" thickBot="1">
      <c r="A23" s="252"/>
      <c r="B23" s="222">
        <v>45283</v>
      </c>
      <c r="C23" s="237" t="s">
        <v>54</v>
      </c>
      <c r="D23" s="233" t="s">
        <v>96</v>
      </c>
      <c r="E23" s="224"/>
      <c r="F23" s="230"/>
      <c r="G23" s="231"/>
    </row>
    <row r="24" spans="1:7" s="186" customFormat="1" ht="21" customHeight="1" thickBot="1">
      <c r="A24" s="252"/>
      <c r="B24" s="204">
        <v>45284</v>
      </c>
      <c r="C24" s="218" t="s">
        <v>54</v>
      </c>
      <c r="D24" s="219" t="s">
        <v>41</v>
      </c>
      <c r="E24" s="208"/>
      <c r="F24" s="205"/>
      <c r="G24" s="206"/>
    </row>
    <row r="25" spans="1:7" s="186" customFormat="1" ht="21" customHeight="1">
      <c r="A25" s="253" t="s">
        <v>105</v>
      </c>
      <c r="B25" s="201">
        <v>44932</v>
      </c>
      <c r="C25" s="217" t="s">
        <v>93</v>
      </c>
      <c r="D25" s="217" t="s">
        <v>102</v>
      </c>
      <c r="E25" s="210"/>
      <c r="F25" s="210"/>
      <c r="G25" s="207"/>
    </row>
    <row r="26" spans="1:7" s="186" customFormat="1" ht="21" customHeight="1" thickBot="1">
      <c r="A26" s="254"/>
      <c r="B26" s="194">
        <v>44933</v>
      </c>
      <c r="C26" s="220" t="s">
        <v>120</v>
      </c>
      <c r="D26" s="221" t="s">
        <v>103</v>
      </c>
      <c r="E26" s="195"/>
      <c r="F26" s="196"/>
      <c r="G26" s="197"/>
    </row>
    <row r="27" spans="2:7" ht="20.25" thickTop="1">
      <c r="B27" s="174"/>
      <c r="C27" s="177"/>
      <c r="D27" s="178"/>
      <c r="E27" s="179"/>
      <c r="F27" s="179"/>
      <c r="G27" s="179"/>
    </row>
    <row r="28" spans="2:7" ht="19.5">
      <c r="B28" s="174" t="s">
        <v>107</v>
      </c>
      <c r="C28" s="177"/>
      <c r="D28" s="178"/>
      <c r="E28" s="179"/>
      <c r="F28" s="179"/>
      <c r="G28" s="179"/>
    </row>
    <row r="29" spans="2:7" ht="16.5">
      <c r="B29" s="188" t="s">
        <v>108</v>
      </c>
      <c r="C29" s="177"/>
      <c r="D29" s="178"/>
      <c r="E29" s="179"/>
      <c r="F29" s="179"/>
      <c r="G29" s="179"/>
    </row>
    <row r="30" spans="2:7" ht="33.75" customHeight="1">
      <c r="B30" s="247" t="s">
        <v>116</v>
      </c>
      <c r="C30" s="247"/>
      <c r="D30" s="247"/>
      <c r="E30" s="247"/>
      <c r="F30" s="247"/>
      <c r="G30" s="247"/>
    </row>
    <row r="31" spans="2:7" ht="19.5" customHeight="1">
      <c r="B31" s="188" t="s">
        <v>109</v>
      </c>
      <c r="C31" s="177"/>
      <c r="D31" s="177"/>
      <c r="E31" s="179"/>
      <c r="F31" s="179"/>
      <c r="G31" s="179"/>
    </row>
    <row r="32" spans="2:7" ht="19.5" customHeight="1">
      <c r="B32" s="188" t="s">
        <v>110</v>
      </c>
      <c r="C32" s="177"/>
      <c r="D32" s="177"/>
      <c r="E32" s="179"/>
      <c r="F32" s="179"/>
      <c r="G32" s="179"/>
    </row>
    <row r="33" spans="2:7" ht="19.5" customHeight="1">
      <c r="B33" s="188" t="s">
        <v>111</v>
      </c>
      <c r="C33" s="177"/>
      <c r="D33" s="177"/>
      <c r="E33" s="179"/>
      <c r="F33" s="179"/>
      <c r="G33" s="179"/>
    </row>
    <row r="34" spans="2:7" ht="19.5" customHeight="1">
      <c r="B34" s="188" t="s">
        <v>112</v>
      </c>
      <c r="C34" s="177"/>
      <c r="D34" s="177"/>
      <c r="E34" s="179"/>
      <c r="F34" s="179"/>
      <c r="G34" s="179"/>
    </row>
    <row r="35" spans="2:7" ht="19.5" customHeight="1">
      <c r="B35" s="187" t="s">
        <v>113</v>
      </c>
      <c r="C35" s="177"/>
      <c r="D35" s="177"/>
      <c r="E35" s="179"/>
      <c r="F35" s="179"/>
      <c r="G35" s="179"/>
    </row>
    <row r="36" spans="2:7" ht="19.5" customHeight="1">
      <c r="B36" s="175" t="s">
        <v>114</v>
      </c>
      <c r="C36" s="177"/>
      <c r="D36" s="177"/>
      <c r="E36" s="179"/>
      <c r="F36" s="179"/>
      <c r="G36" s="179"/>
    </row>
    <row r="37" spans="2:7" ht="19.5" customHeight="1">
      <c r="B37" s="188" t="s">
        <v>115</v>
      </c>
      <c r="D37" s="177"/>
      <c r="E37" s="179"/>
      <c r="F37" s="179"/>
      <c r="G37" s="179"/>
    </row>
    <row r="38" spans="2:7" ht="19.5" customHeight="1">
      <c r="B38" s="188" t="s">
        <v>85</v>
      </c>
      <c r="E38" s="179"/>
      <c r="F38" s="179"/>
      <c r="G38" s="179"/>
    </row>
    <row r="39" spans="2:7" ht="19.5" customHeight="1">
      <c r="B39" s="188" t="s">
        <v>117</v>
      </c>
      <c r="C39" s="177"/>
      <c r="D39" s="177"/>
      <c r="E39" s="180"/>
      <c r="F39" s="181"/>
      <c r="G39" s="179"/>
    </row>
    <row r="40" spans="2:7" ht="19.5" customHeight="1">
      <c r="B40" s="188" t="s">
        <v>118</v>
      </c>
      <c r="E40" s="179"/>
      <c r="F40" s="179"/>
      <c r="G40" s="179"/>
    </row>
  </sheetData>
  <sheetProtection/>
  <mergeCells count="8">
    <mergeCell ref="B30:G30"/>
    <mergeCell ref="B1:G1"/>
    <mergeCell ref="C2:G2"/>
    <mergeCell ref="A5:A10"/>
    <mergeCell ref="A11:A18"/>
    <mergeCell ref="A19:A24"/>
    <mergeCell ref="A25:A26"/>
    <mergeCell ref="A3:A4"/>
  </mergeCells>
  <printOptions horizontalCentered="1"/>
  <pageMargins left="0.1968503937007874" right="0.1968503937007874" top="0.3937007874015748" bottom="0.3937007874015748" header="0.2362204724409449" footer="0.2362204724409449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B1" sqref="B1:V1"/>
    </sheetView>
  </sheetViews>
  <sheetFormatPr defaultColWidth="9.00390625" defaultRowHeight="16.5"/>
  <cols>
    <col min="1" max="1" width="3.625" style="0" customWidth="1"/>
    <col min="2" max="2" width="12.75390625" style="0" customWidth="1"/>
    <col min="6" max="6" width="12.625" style="0" customWidth="1"/>
    <col min="12" max="12" width="9.00390625" style="1" customWidth="1"/>
    <col min="14" max="14" width="9.00390625" style="1" customWidth="1"/>
    <col min="16" max="16" width="12.25390625" style="1" customWidth="1"/>
    <col min="18" max="18" width="9.00390625" style="1" customWidth="1"/>
    <col min="20" max="20" width="9.00390625" style="1" customWidth="1"/>
  </cols>
  <sheetData>
    <row r="1" spans="2:22" ht="27.75" customHeight="1" thickBot="1">
      <c r="B1" s="257" t="s">
        <v>80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</row>
    <row r="2" spans="2:22" ht="33.75" thickBot="1">
      <c r="B2" s="4"/>
      <c r="C2" s="258" t="s">
        <v>3</v>
      </c>
      <c r="D2" s="259"/>
      <c r="E2" s="260" t="s">
        <v>46</v>
      </c>
      <c r="F2" s="261"/>
      <c r="G2" s="64" t="s">
        <v>4</v>
      </c>
      <c r="H2" s="6" t="s">
        <v>5</v>
      </c>
      <c r="I2" s="64" t="s">
        <v>4</v>
      </c>
      <c r="J2" s="6" t="s">
        <v>5</v>
      </c>
      <c r="K2" s="64" t="s">
        <v>4</v>
      </c>
      <c r="L2" s="6" t="s">
        <v>5</v>
      </c>
      <c r="M2" s="5" t="s">
        <v>4</v>
      </c>
      <c r="N2" s="6" t="s">
        <v>5</v>
      </c>
      <c r="O2" s="5" t="s">
        <v>4</v>
      </c>
      <c r="P2" s="6" t="s">
        <v>5</v>
      </c>
      <c r="Q2" s="5" t="s">
        <v>4</v>
      </c>
      <c r="R2" s="6" t="s">
        <v>5</v>
      </c>
      <c r="S2" s="5" t="s">
        <v>4</v>
      </c>
      <c r="T2" s="6" t="s">
        <v>5</v>
      </c>
      <c r="U2" s="87" t="s">
        <v>4</v>
      </c>
      <c r="V2" s="6" t="s">
        <v>5</v>
      </c>
    </row>
    <row r="3" spans="1:22" ht="20.25" thickTop="1">
      <c r="A3" s="32"/>
      <c r="B3" s="59"/>
      <c r="C3" s="45"/>
      <c r="D3" s="46"/>
      <c r="E3" s="27"/>
      <c r="F3" s="22"/>
      <c r="G3" s="26"/>
      <c r="H3" s="70"/>
      <c r="I3" s="16"/>
      <c r="J3" s="77"/>
      <c r="K3" s="16"/>
      <c r="L3" s="77"/>
      <c r="M3" s="16"/>
      <c r="N3" s="77"/>
      <c r="O3" s="16"/>
      <c r="P3" s="77"/>
      <c r="Q3" s="16"/>
      <c r="R3" s="77"/>
      <c r="S3" s="16"/>
      <c r="T3" s="77"/>
      <c r="U3" s="16"/>
      <c r="V3" s="77"/>
    </row>
    <row r="4" spans="1:22" ht="20.25" thickBot="1">
      <c r="A4" s="32"/>
      <c r="B4" s="60" t="s">
        <v>20</v>
      </c>
      <c r="C4" s="47" t="s">
        <v>44</v>
      </c>
      <c r="D4" s="48" t="s">
        <v>14</v>
      </c>
      <c r="E4" s="28"/>
      <c r="F4" s="20"/>
      <c r="G4" s="25"/>
      <c r="H4" s="11"/>
      <c r="I4" s="9"/>
      <c r="J4" s="11"/>
      <c r="K4" s="12"/>
      <c r="L4" s="41"/>
      <c r="M4" s="92"/>
      <c r="N4" s="42"/>
      <c r="O4" s="92"/>
      <c r="P4" s="42"/>
      <c r="Q4" s="92"/>
      <c r="R4" s="42"/>
      <c r="S4" s="92"/>
      <c r="T4" s="42"/>
      <c r="U4" s="89"/>
      <c r="V4" s="41"/>
    </row>
    <row r="5" spans="1:22" ht="20.25" thickTop="1">
      <c r="A5" s="32"/>
      <c r="B5" s="61" t="s">
        <v>21</v>
      </c>
      <c r="C5" s="49" t="s">
        <v>42</v>
      </c>
      <c r="D5" s="50" t="s">
        <v>7</v>
      </c>
      <c r="E5" s="34"/>
      <c r="F5" s="19"/>
      <c r="G5" s="35"/>
      <c r="H5" s="71"/>
      <c r="I5" s="35"/>
      <c r="J5" s="71"/>
      <c r="K5" s="93"/>
      <c r="L5" s="40"/>
      <c r="M5" s="94"/>
      <c r="N5" s="40"/>
      <c r="O5" s="94"/>
      <c r="P5" s="40"/>
      <c r="Q5" s="94"/>
      <c r="R5" s="40"/>
      <c r="S5" s="94"/>
      <c r="T5" s="40"/>
      <c r="U5" s="88"/>
      <c r="V5" s="95"/>
    </row>
    <row r="6" spans="1:22" s="2" customFormat="1" ht="20.25" thickBot="1">
      <c r="A6" s="33"/>
      <c r="B6" s="60" t="s">
        <v>22</v>
      </c>
      <c r="C6" s="51" t="s">
        <v>43</v>
      </c>
      <c r="D6" s="52" t="s">
        <v>14</v>
      </c>
      <c r="E6" s="29"/>
      <c r="F6" s="20"/>
      <c r="G6" s="17"/>
      <c r="H6" s="72"/>
      <c r="I6" s="65"/>
      <c r="J6" s="72"/>
      <c r="K6" s="17"/>
      <c r="L6" s="41"/>
      <c r="M6" s="92"/>
      <c r="N6" s="42"/>
      <c r="O6" s="92"/>
      <c r="P6" s="42"/>
      <c r="Q6" s="92"/>
      <c r="R6" s="42"/>
      <c r="S6" s="92"/>
      <c r="T6" s="42"/>
      <c r="U6" s="89"/>
      <c r="V6" s="41"/>
    </row>
    <row r="7" spans="1:22" s="2" customFormat="1" ht="20.25" thickTop="1">
      <c r="A7" s="33"/>
      <c r="B7" s="61" t="s">
        <v>23</v>
      </c>
      <c r="C7" s="57" t="s">
        <v>1</v>
      </c>
      <c r="D7" s="53" t="s">
        <v>14</v>
      </c>
      <c r="E7" s="27"/>
      <c r="F7" s="67"/>
      <c r="G7" s="23"/>
      <c r="H7" s="70"/>
      <c r="I7" s="23"/>
      <c r="J7" s="70"/>
      <c r="K7" s="96"/>
      <c r="L7" s="82"/>
      <c r="M7" s="97"/>
      <c r="N7" s="82"/>
      <c r="O7" s="98"/>
      <c r="P7" s="7"/>
      <c r="Q7" s="98"/>
      <c r="R7" s="7"/>
      <c r="S7" s="98"/>
      <c r="T7" s="7"/>
      <c r="U7" s="90"/>
      <c r="V7" s="99"/>
    </row>
    <row r="8" spans="1:22" s="2" customFormat="1" ht="20.25" thickBot="1">
      <c r="A8" s="33"/>
      <c r="B8" s="60" t="s">
        <v>24</v>
      </c>
      <c r="C8" s="55" t="s">
        <v>17</v>
      </c>
      <c r="D8" s="54" t="s">
        <v>10</v>
      </c>
      <c r="E8" s="30"/>
      <c r="F8" s="68"/>
      <c r="G8" s="9"/>
      <c r="H8" s="73"/>
      <c r="I8" s="100"/>
      <c r="J8" s="73"/>
      <c r="K8" s="101"/>
      <c r="L8" s="83"/>
      <c r="M8" s="102"/>
      <c r="N8" s="86"/>
      <c r="O8" s="103"/>
      <c r="P8" s="8"/>
      <c r="Q8" s="103"/>
      <c r="R8" s="8"/>
      <c r="S8" s="103"/>
      <c r="T8" s="8"/>
      <c r="U8" s="91"/>
      <c r="V8" s="10"/>
    </row>
    <row r="9" spans="1:22" s="2" customFormat="1" ht="21" thickBot="1" thickTop="1">
      <c r="A9" s="33"/>
      <c r="B9" s="61" t="s">
        <v>25</v>
      </c>
      <c r="C9" s="45" t="s">
        <v>44</v>
      </c>
      <c r="D9" s="50" t="s">
        <v>7</v>
      </c>
      <c r="E9" s="31"/>
      <c r="F9" s="18"/>
      <c r="G9" s="23"/>
      <c r="H9" s="74"/>
      <c r="I9" s="104"/>
      <c r="J9" s="105"/>
      <c r="K9" s="79"/>
      <c r="L9" s="84"/>
      <c r="M9" s="78"/>
      <c r="N9" s="84"/>
      <c r="O9" s="9"/>
      <c r="P9" s="11"/>
      <c r="Q9" s="9"/>
      <c r="R9" s="11"/>
      <c r="S9" s="9"/>
      <c r="T9" s="11"/>
      <c r="U9" s="12"/>
      <c r="V9" s="11"/>
    </row>
    <row r="10" spans="1:22" s="15" customFormat="1" ht="21" thickBot="1" thickTop="1">
      <c r="A10" s="58"/>
      <c r="B10" s="60" t="s">
        <v>26</v>
      </c>
      <c r="C10" s="47" t="s">
        <v>19</v>
      </c>
      <c r="D10" s="48" t="s">
        <v>10</v>
      </c>
      <c r="E10" s="25"/>
      <c r="F10" s="20"/>
      <c r="G10" s="65"/>
      <c r="H10" s="72"/>
      <c r="I10" s="106"/>
      <c r="J10" s="75"/>
      <c r="K10" s="80"/>
      <c r="L10" s="84"/>
      <c r="M10" s="78"/>
      <c r="N10" s="84"/>
      <c r="O10" s="9"/>
      <c r="P10" s="11"/>
      <c r="Q10" s="9"/>
      <c r="R10" s="11"/>
      <c r="S10" s="9"/>
      <c r="T10" s="11"/>
      <c r="U10" s="12"/>
      <c r="V10" s="11"/>
    </row>
    <row r="11" spans="1:22" s="15" customFormat="1" ht="20.25" thickTop="1">
      <c r="A11" s="58"/>
      <c r="B11" s="61" t="s">
        <v>27</v>
      </c>
      <c r="C11" s="49" t="s">
        <v>2</v>
      </c>
      <c r="D11" s="50" t="s">
        <v>8</v>
      </c>
      <c r="E11" s="24"/>
      <c r="F11" s="69"/>
      <c r="G11" s="27"/>
      <c r="H11" s="70"/>
      <c r="I11" s="107"/>
      <c r="J11" s="108"/>
      <c r="K11" s="109"/>
      <c r="L11" s="13"/>
      <c r="M11" s="110"/>
      <c r="N11" s="13"/>
      <c r="O11" s="111"/>
      <c r="P11" s="18"/>
      <c r="Q11" s="111"/>
      <c r="R11" s="18"/>
      <c r="S11" s="111"/>
      <c r="T11" s="18"/>
      <c r="U11" s="112"/>
      <c r="V11" s="18"/>
    </row>
    <row r="12" spans="1:22" s="15" customFormat="1" ht="20.25" thickBot="1">
      <c r="A12" s="58"/>
      <c r="B12" s="60" t="s">
        <v>28</v>
      </c>
      <c r="C12" s="51" t="s">
        <v>15</v>
      </c>
      <c r="D12" s="52" t="s">
        <v>45</v>
      </c>
      <c r="E12" s="25"/>
      <c r="F12" s="20"/>
      <c r="G12" s="30"/>
      <c r="H12" s="72"/>
      <c r="I12" s="106"/>
      <c r="J12" s="75"/>
      <c r="K12" s="80"/>
      <c r="L12" s="14"/>
      <c r="M12" s="113"/>
      <c r="N12" s="14"/>
      <c r="O12" s="30"/>
      <c r="P12" s="21"/>
      <c r="Q12" s="30"/>
      <c r="R12" s="21"/>
      <c r="S12" s="30"/>
      <c r="T12" s="21"/>
      <c r="U12" s="114"/>
      <c r="V12" s="21"/>
    </row>
    <row r="13" spans="1:22" s="15" customFormat="1" ht="20.25" thickTop="1">
      <c r="A13" s="58"/>
      <c r="B13" s="61" t="s">
        <v>29</v>
      </c>
      <c r="C13" s="45" t="s">
        <v>6</v>
      </c>
      <c r="D13" s="53" t="s">
        <v>45</v>
      </c>
      <c r="E13" s="133"/>
      <c r="F13" s="139"/>
      <c r="G13" s="135"/>
      <c r="H13" s="3"/>
      <c r="I13" s="123"/>
      <c r="J13" s="7"/>
      <c r="K13" s="121"/>
      <c r="L13" s="124"/>
      <c r="M13" s="121"/>
      <c r="N13" s="7"/>
      <c r="O13" s="121"/>
      <c r="P13" s="7"/>
      <c r="Q13" s="121"/>
      <c r="R13" s="7"/>
      <c r="S13" s="111"/>
      <c r="T13" s="18"/>
      <c r="U13" s="112"/>
      <c r="V13" s="18"/>
    </row>
    <row r="14" spans="1:22" s="15" customFormat="1" ht="20.25" thickBot="1">
      <c r="A14" s="58"/>
      <c r="B14" s="60" t="s">
        <v>30</v>
      </c>
      <c r="C14" s="56" t="s">
        <v>52</v>
      </c>
      <c r="D14" s="54" t="s">
        <v>53</v>
      </c>
      <c r="E14" s="134"/>
      <c r="F14" s="140"/>
      <c r="G14" s="136"/>
      <c r="H14" s="8"/>
      <c r="I14" s="9"/>
      <c r="J14" s="10"/>
      <c r="K14" s="125"/>
      <c r="L14" s="10"/>
      <c r="M14" s="125"/>
      <c r="N14" s="10"/>
      <c r="O14" s="122"/>
      <c r="P14" s="8"/>
      <c r="Q14" s="122"/>
      <c r="R14" s="8"/>
      <c r="S14" s="30"/>
      <c r="T14" s="21"/>
      <c r="U14" s="114"/>
      <c r="V14" s="21"/>
    </row>
    <row r="15" spans="1:22" s="15" customFormat="1" ht="20.25" thickTop="1">
      <c r="A15" s="58"/>
      <c r="B15" s="61" t="s">
        <v>31</v>
      </c>
      <c r="C15" s="44" t="s">
        <v>55</v>
      </c>
      <c r="D15" s="50" t="s">
        <v>56</v>
      </c>
      <c r="E15" s="129"/>
      <c r="F15" s="141"/>
      <c r="G15" s="142"/>
      <c r="H15" s="70"/>
      <c r="I15" s="130"/>
      <c r="J15" s="131"/>
      <c r="K15" s="132"/>
      <c r="L15" s="131"/>
      <c r="M15" s="96"/>
      <c r="N15" s="70"/>
      <c r="O15" s="96"/>
      <c r="P15" s="70"/>
      <c r="Q15" s="96"/>
      <c r="R15" s="70"/>
      <c r="S15" s="111"/>
      <c r="T15" s="18"/>
      <c r="U15" s="116"/>
      <c r="V15" s="13"/>
    </row>
    <row r="16" spans="1:22" s="15" customFormat="1" ht="20.25" thickBot="1">
      <c r="A16" s="58"/>
      <c r="B16" s="60" t="s">
        <v>32</v>
      </c>
      <c r="C16" s="47" t="s">
        <v>57</v>
      </c>
      <c r="D16" s="48" t="s">
        <v>58</v>
      </c>
      <c r="E16" s="128"/>
      <c r="F16" s="140"/>
      <c r="G16" s="138"/>
      <c r="H16" s="11"/>
      <c r="I16" s="126"/>
      <c r="J16" s="127"/>
      <c r="K16" s="122"/>
      <c r="L16" s="127"/>
      <c r="M16" s="9"/>
      <c r="N16" s="11"/>
      <c r="O16" s="12"/>
      <c r="P16" s="11"/>
      <c r="Q16" s="12"/>
      <c r="R16" s="11"/>
      <c r="S16" s="30"/>
      <c r="T16" s="21"/>
      <c r="U16" s="117"/>
      <c r="V16" s="14"/>
    </row>
    <row r="17" spans="1:22" s="15" customFormat="1" ht="20.25" thickTop="1">
      <c r="A17" s="58"/>
      <c r="B17" s="61" t="s">
        <v>37</v>
      </c>
      <c r="C17" s="49" t="s">
        <v>63</v>
      </c>
      <c r="D17" s="50" t="s">
        <v>64</v>
      </c>
      <c r="E17" s="156"/>
      <c r="F17" s="157"/>
      <c r="G17" s="158"/>
      <c r="H17" s="157"/>
      <c r="I17" s="159"/>
      <c r="J17" s="157"/>
      <c r="K17" s="160"/>
      <c r="L17" s="157"/>
      <c r="M17" s="118"/>
      <c r="N17" s="18"/>
      <c r="O17" s="118"/>
      <c r="P17" s="18"/>
      <c r="Q17" s="118"/>
      <c r="R17" s="18"/>
      <c r="S17" s="111"/>
      <c r="T17" s="18"/>
      <c r="U17" s="116"/>
      <c r="V17" s="13"/>
    </row>
    <row r="18" spans="1:22" s="15" customFormat="1" ht="20.25" thickBot="1">
      <c r="A18" s="58"/>
      <c r="B18" s="60" t="s">
        <v>38</v>
      </c>
      <c r="C18" s="51" t="s">
        <v>6</v>
      </c>
      <c r="D18" s="52" t="s">
        <v>10</v>
      </c>
      <c r="E18" s="161"/>
      <c r="F18" s="162"/>
      <c r="G18" s="163"/>
      <c r="H18" s="162"/>
      <c r="I18" s="164"/>
      <c r="J18" s="162"/>
      <c r="K18" s="164"/>
      <c r="L18" s="162"/>
      <c r="M18" s="25"/>
      <c r="N18" s="20"/>
      <c r="O18" s="25"/>
      <c r="P18" s="20"/>
      <c r="Q18" s="25"/>
      <c r="R18" s="20"/>
      <c r="S18" s="30"/>
      <c r="T18" s="21"/>
      <c r="U18" s="117"/>
      <c r="V18" s="14"/>
    </row>
    <row r="19" spans="1:22" s="15" customFormat="1" ht="20.25" thickTop="1">
      <c r="A19" s="58"/>
      <c r="B19" s="61" t="s">
        <v>33</v>
      </c>
      <c r="C19" s="44" t="s">
        <v>65</v>
      </c>
      <c r="D19" s="53" t="s">
        <v>66</v>
      </c>
      <c r="E19" s="156"/>
      <c r="F19" s="157"/>
      <c r="G19" s="165"/>
      <c r="H19" s="157"/>
      <c r="I19" s="159"/>
      <c r="J19" s="157"/>
      <c r="K19" s="159"/>
      <c r="L19" s="157"/>
      <c r="M19" s="118"/>
      <c r="N19" s="18"/>
      <c r="O19" s="118"/>
      <c r="P19" s="18"/>
      <c r="Q19" s="118"/>
      <c r="R19" s="18"/>
      <c r="S19" s="111"/>
      <c r="T19" s="18"/>
      <c r="U19" s="116"/>
      <c r="V19" s="13"/>
    </row>
    <row r="20" spans="1:22" s="15" customFormat="1" ht="20.25" thickBot="1">
      <c r="A20" s="58"/>
      <c r="B20" s="60" t="s">
        <v>34</v>
      </c>
      <c r="C20" s="47" t="s">
        <v>2</v>
      </c>
      <c r="D20" s="54" t="s">
        <v>67</v>
      </c>
      <c r="E20" s="161"/>
      <c r="F20" s="162"/>
      <c r="G20" s="166"/>
      <c r="H20" s="162"/>
      <c r="I20" s="164"/>
      <c r="J20" s="167"/>
      <c r="K20" s="168"/>
      <c r="L20" s="162"/>
      <c r="M20" s="25"/>
      <c r="N20" s="20"/>
      <c r="O20" s="25"/>
      <c r="P20" s="20"/>
      <c r="Q20" s="25"/>
      <c r="R20" s="20"/>
      <c r="S20" s="30"/>
      <c r="T20" s="21"/>
      <c r="U20" s="117"/>
      <c r="V20" s="14"/>
    </row>
    <row r="21" spans="2:22" ht="20.25" thickTop="1">
      <c r="B21" s="61" t="s">
        <v>35</v>
      </c>
      <c r="C21" s="36" t="s">
        <v>42</v>
      </c>
      <c r="D21" s="50" t="s">
        <v>68</v>
      </c>
      <c r="E21" s="169"/>
      <c r="F21" s="167"/>
      <c r="G21" s="170"/>
      <c r="H21" s="171"/>
      <c r="I21" s="172"/>
      <c r="J21" s="171"/>
      <c r="K21" s="173"/>
      <c r="L21" s="167"/>
      <c r="M21" s="79"/>
      <c r="N21" s="105"/>
      <c r="O21" s="115"/>
      <c r="P21" s="74"/>
      <c r="Q21" s="66"/>
      <c r="R21" s="74"/>
      <c r="S21" s="115"/>
      <c r="T21" s="105"/>
      <c r="U21" s="79"/>
      <c r="V21" s="13"/>
    </row>
    <row r="22" spans="2:22" ht="20.25" thickBot="1">
      <c r="B22" s="60" t="s">
        <v>36</v>
      </c>
      <c r="C22" s="56" t="s">
        <v>19</v>
      </c>
      <c r="D22" s="52" t="s">
        <v>66</v>
      </c>
      <c r="E22" s="161"/>
      <c r="F22" s="162"/>
      <c r="G22" s="163"/>
      <c r="H22" s="162"/>
      <c r="I22" s="164"/>
      <c r="J22" s="162"/>
      <c r="K22" s="164"/>
      <c r="L22" s="162"/>
      <c r="M22" s="80"/>
      <c r="N22" s="75"/>
      <c r="O22" s="106"/>
      <c r="P22" s="75"/>
      <c r="Q22" s="65"/>
      <c r="R22" s="75"/>
      <c r="S22" s="106"/>
      <c r="T22" s="75"/>
      <c r="U22" s="80"/>
      <c r="V22" s="39"/>
    </row>
    <row r="23" spans="1:22" ht="20.25" thickTop="1">
      <c r="A23" s="144"/>
      <c r="B23" s="143" t="s">
        <v>74</v>
      </c>
      <c r="C23" s="36" t="s">
        <v>6</v>
      </c>
      <c r="D23" s="46" t="s">
        <v>14</v>
      </c>
      <c r="E23" s="133" t="s">
        <v>75</v>
      </c>
      <c r="F23" s="3" t="s">
        <v>76</v>
      </c>
      <c r="G23" s="66" t="s">
        <v>9</v>
      </c>
      <c r="H23" s="71" t="s">
        <v>79</v>
      </c>
      <c r="I23" s="66"/>
      <c r="J23" s="3"/>
      <c r="K23" s="93"/>
      <c r="L23" s="3"/>
      <c r="M23" s="79"/>
      <c r="N23" s="105"/>
      <c r="O23" s="115"/>
      <c r="P23" s="74"/>
      <c r="Q23" s="66"/>
      <c r="R23" s="74"/>
      <c r="S23" s="115"/>
      <c r="T23" s="105"/>
      <c r="U23" s="79"/>
      <c r="V23" s="13"/>
    </row>
    <row r="24" spans="1:22" ht="20.25" thickBot="1">
      <c r="A24" s="144"/>
      <c r="B24" s="38" t="s">
        <v>77</v>
      </c>
      <c r="C24" s="62" t="s">
        <v>1</v>
      </c>
      <c r="D24" s="63" t="s">
        <v>78</v>
      </c>
      <c r="E24" s="153" t="s">
        <v>75</v>
      </c>
      <c r="F24" s="154" t="s">
        <v>76</v>
      </c>
      <c r="G24" s="37" t="s">
        <v>9</v>
      </c>
      <c r="H24" s="85" t="s">
        <v>79</v>
      </c>
      <c r="I24" s="37"/>
      <c r="J24" s="85"/>
      <c r="K24" s="155"/>
      <c r="L24" s="85"/>
      <c r="M24" s="81"/>
      <c r="N24" s="76"/>
      <c r="O24" s="119"/>
      <c r="P24" s="76"/>
      <c r="Q24" s="37"/>
      <c r="R24" s="76"/>
      <c r="S24" s="119"/>
      <c r="T24" s="76"/>
      <c r="U24" s="81"/>
      <c r="V24" s="76"/>
    </row>
    <row r="29" spans="12:20" ht="16.5">
      <c r="L29"/>
      <c r="N29"/>
      <c r="P29"/>
      <c r="R29"/>
      <c r="T29"/>
    </row>
    <row r="30" spans="12:20" ht="16.5">
      <c r="L30"/>
      <c r="N30"/>
      <c r="P30"/>
      <c r="R30"/>
      <c r="T30"/>
    </row>
    <row r="31" spans="12:20" ht="16.5">
      <c r="L31"/>
      <c r="N31"/>
      <c r="P31"/>
      <c r="R31"/>
      <c r="T31"/>
    </row>
    <row r="32" spans="12:20" ht="16.5">
      <c r="L32"/>
      <c r="N32"/>
      <c r="P32"/>
      <c r="R32"/>
      <c r="T32"/>
    </row>
    <row r="33" spans="12:20" ht="16.5">
      <c r="L33"/>
      <c r="N33"/>
      <c r="P33"/>
      <c r="R33"/>
      <c r="T33"/>
    </row>
  </sheetData>
  <sheetProtection/>
  <mergeCells count="3">
    <mergeCell ref="B1:V1"/>
    <mergeCell ref="C2:D2"/>
    <mergeCell ref="E2:F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zoomScalePageLayoutView="0" workbookViewId="0" topLeftCell="A13">
      <selection activeCell="G23" sqref="G23"/>
    </sheetView>
  </sheetViews>
  <sheetFormatPr defaultColWidth="9.00390625" defaultRowHeight="16.5"/>
  <cols>
    <col min="1" max="1" width="3.625" style="0" customWidth="1"/>
    <col min="2" max="2" width="12.75390625" style="0" customWidth="1"/>
    <col min="10" max="10" width="9.00390625" style="1" customWidth="1"/>
    <col min="12" max="12" width="9.00390625" style="1" customWidth="1"/>
    <col min="14" max="14" width="11.50390625" style="1" customWidth="1"/>
    <col min="16" max="16" width="9.00390625" style="1" customWidth="1"/>
    <col min="18" max="18" width="9.00390625" style="1" customWidth="1"/>
  </cols>
  <sheetData>
    <row r="1" spans="2:39" ht="20.25" customHeight="1" thickBot="1">
      <c r="B1" s="262" t="s">
        <v>16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AE1" s="1"/>
      <c r="AG1" s="1"/>
      <c r="AI1" s="1"/>
      <c r="AK1" s="1"/>
      <c r="AM1" s="1"/>
    </row>
    <row r="2" spans="2:21" ht="33.75" thickBot="1">
      <c r="B2" s="4"/>
      <c r="C2" s="258" t="s">
        <v>3</v>
      </c>
      <c r="D2" s="259"/>
      <c r="E2" s="64" t="s">
        <v>4</v>
      </c>
      <c r="F2" s="43" t="s">
        <v>18</v>
      </c>
      <c r="G2" s="64" t="s">
        <v>4</v>
      </c>
      <c r="H2" s="43" t="s">
        <v>18</v>
      </c>
      <c r="I2" s="64" t="s">
        <v>4</v>
      </c>
      <c r="J2" s="43" t="s">
        <v>18</v>
      </c>
      <c r="K2" s="5" t="s">
        <v>4</v>
      </c>
      <c r="L2" s="43" t="s">
        <v>18</v>
      </c>
      <c r="M2" s="5" t="s">
        <v>4</v>
      </c>
      <c r="N2" s="43" t="s">
        <v>18</v>
      </c>
      <c r="O2" s="5" t="s">
        <v>4</v>
      </c>
      <c r="P2" s="43" t="s">
        <v>18</v>
      </c>
      <c r="Q2" s="5" t="s">
        <v>4</v>
      </c>
      <c r="R2" s="43" t="s">
        <v>18</v>
      </c>
      <c r="S2" s="87" t="s">
        <v>4</v>
      </c>
      <c r="T2" s="43" t="s">
        <v>18</v>
      </c>
      <c r="U2" s="32"/>
    </row>
    <row r="3" spans="1:21" ht="20.25" thickTop="1">
      <c r="A3" s="32"/>
      <c r="B3" s="59"/>
      <c r="C3" s="45"/>
      <c r="D3" s="46"/>
      <c r="E3" s="26"/>
      <c r="F3" s="70"/>
      <c r="G3" s="16"/>
      <c r="H3" s="77"/>
      <c r="I3" s="16"/>
      <c r="J3" s="77"/>
      <c r="K3" s="16"/>
      <c r="L3" s="77"/>
      <c r="M3" s="16"/>
      <c r="N3" s="77"/>
      <c r="O3" s="16"/>
      <c r="P3" s="77"/>
      <c r="Q3" s="16"/>
      <c r="R3" s="77"/>
      <c r="S3" s="16"/>
      <c r="T3" s="77"/>
      <c r="U3" s="32"/>
    </row>
    <row r="4" spans="1:21" ht="20.25" thickBot="1">
      <c r="A4" s="32"/>
      <c r="B4" s="60" t="s">
        <v>20</v>
      </c>
      <c r="C4" s="47" t="s">
        <v>44</v>
      </c>
      <c r="D4" s="48" t="s">
        <v>14</v>
      </c>
      <c r="E4" s="25" t="s">
        <v>0</v>
      </c>
      <c r="F4" s="11">
        <v>40</v>
      </c>
      <c r="G4" s="9" t="s">
        <v>0</v>
      </c>
      <c r="H4" s="11">
        <v>41</v>
      </c>
      <c r="I4" s="12" t="s">
        <v>0</v>
      </c>
      <c r="J4" s="10">
        <v>43</v>
      </c>
      <c r="K4" s="103"/>
      <c r="L4" s="8"/>
      <c r="M4" s="103"/>
      <c r="N4" s="8"/>
      <c r="O4" s="103"/>
      <c r="P4" s="8"/>
      <c r="Q4" s="103"/>
      <c r="R4" s="8"/>
      <c r="S4" s="91"/>
      <c r="T4" s="10"/>
      <c r="U4" s="32"/>
    </row>
    <row r="5" spans="1:21" ht="20.25" thickTop="1">
      <c r="A5" s="32"/>
      <c r="B5" s="61" t="s">
        <v>21</v>
      </c>
      <c r="C5" s="49" t="s">
        <v>42</v>
      </c>
      <c r="D5" s="50" t="s">
        <v>7</v>
      </c>
      <c r="E5" s="35"/>
      <c r="F5" s="71"/>
      <c r="G5" s="35"/>
      <c r="H5" s="71"/>
      <c r="I5" s="93"/>
      <c r="J5" s="7"/>
      <c r="K5" s="98"/>
      <c r="L5" s="7"/>
      <c r="M5" s="98"/>
      <c r="N5" s="7"/>
      <c r="O5" s="98"/>
      <c r="P5" s="7"/>
      <c r="Q5" s="98"/>
      <c r="R5" s="7"/>
      <c r="S5" s="90"/>
      <c r="T5" s="99"/>
      <c r="U5" s="32"/>
    </row>
    <row r="6" spans="1:21" ht="20.25" thickBot="1">
      <c r="A6" s="32"/>
      <c r="B6" s="60" t="s">
        <v>22</v>
      </c>
      <c r="C6" s="51" t="s">
        <v>43</v>
      </c>
      <c r="D6" s="52" t="s">
        <v>14</v>
      </c>
      <c r="E6" s="17"/>
      <c r="F6" s="72"/>
      <c r="G6" s="65"/>
      <c r="H6" s="72"/>
      <c r="I6" s="17"/>
      <c r="J6" s="10"/>
      <c r="K6" s="103"/>
      <c r="L6" s="8"/>
      <c r="M6" s="103"/>
      <c r="N6" s="8"/>
      <c r="O6" s="103"/>
      <c r="P6" s="8"/>
      <c r="Q6" s="103"/>
      <c r="R6" s="8"/>
      <c r="S6" s="91"/>
      <c r="T6" s="10"/>
      <c r="U6" s="32"/>
    </row>
    <row r="7" spans="1:21" ht="20.25" thickTop="1">
      <c r="A7" s="32"/>
      <c r="B7" s="61" t="s">
        <v>23</v>
      </c>
      <c r="C7" s="57" t="s">
        <v>1</v>
      </c>
      <c r="D7" s="53" t="s">
        <v>14</v>
      </c>
      <c r="E7" s="66"/>
      <c r="F7" s="74"/>
      <c r="G7" s="115"/>
      <c r="H7" s="105"/>
      <c r="I7" s="79"/>
      <c r="J7" s="7"/>
      <c r="K7" s="118"/>
      <c r="L7" s="18"/>
      <c r="M7" s="118"/>
      <c r="N7" s="18"/>
      <c r="O7" s="118"/>
      <c r="P7" s="18"/>
      <c r="Q7" s="98"/>
      <c r="R7" s="7"/>
      <c r="S7" s="90"/>
      <c r="T7" s="99"/>
      <c r="U7" s="32"/>
    </row>
    <row r="8" spans="1:21" ht="20.25" thickBot="1">
      <c r="A8" s="32"/>
      <c r="B8" s="60" t="s">
        <v>24</v>
      </c>
      <c r="C8" s="55" t="s">
        <v>17</v>
      </c>
      <c r="D8" s="54" t="s">
        <v>10</v>
      </c>
      <c r="E8" s="65"/>
      <c r="F8" s="75"/>
      <c r="G8" s="106"/>
      <c r="H8" s="75"/>
      <c r="I8" s="80"/>
      <c r="J8" s="10"/>
      <c r="K8" s="25"/>
      <c r="L8" s="20"/>
      <c r="M8" s="25"/>
      <c r="N8" s="20"/>
      <c r="O8" s="25"/>
      <c r="P8" s="20"/>
      <c r="Q8" s="103"/>
      <c r="R8" s="8"/>
      <c r="S8" s="91"/>
      <c r="T8" s="10"/>
      <c r="U8" s="32"/>
    </row>
    <row r="9" spans="1:21" ht="21" thickBot="1" thickTop="1">
      <c r="A9" s="32"/>
      <c r="B9" s="61" t="s">
        <v>25</v>
      </c>
      <c r="C9" s="45" t="s">
        <v>44</v>
      </c>
      <c r="D9" s="50" t="s">
        <v>7</v>
      </c>
      <c r="E9" s="23"/>
      <c r="F9" s="71"/>
      <c r="G9" s="115"/>
      <c r="H9" s="105"/>
      <c r="I9" s="79"/>
      <c r="J9" s="7"/>
      <c r="K9" s="118"/>
      <c r="L9" s="18"/>
      <c r="M9" s="118"/>
      <c r="N9" s="18"/>
      <c r="O9" s="118"/>
      <c r="P9" s="18"/>
      <c r="Q9" s="9"/>
      <c r="R9" s="11"/>
      <c r="S9" s="12"/>
      <c r="T9" s="11"/>
      <c r="U9" s="32"/>
    </row>
    <row r="10" spans="1:21" ht="21" thickBot="1" thickTop="1">
      <c r="A10" s="32"/>
      <c r="B10" s="60" t="s">
        <v>26</v>
      </c>
      <c r="C10" s="47" t="s">
        <v>19</v>
      </c>
      <c r="D10" s="48" t="s">
        <v>10</v>
      </c>
      <c r="E10" s="65"/>
      <c r="F10" s="72"/>
      <c r="G10" s="106"/>
      <c r="H10" s="75"/>
      <c r="I10" s="80"/>
      <c r="J10" s="10"/>
      <c r="K10" s="25"/>
      <c r="L10" s="20"/>
      <c r="M10" s="25"/>
      <c r="N10" s="20"/>
      <c r="O10" s="25"/>
      <c r="P10" s="20"/>
      <c r="Q10" s="9"/>
      <c r="R10" s="11"/>
      <c r="S10" s="12"/>
      <c r="T10" s="11"/>
      <c r="U10" s="32"/>
    </row>
    <row r="11" spans="1:21" ht="20.25" thickTop="1">
      <c r="A11" s="32"/>
      <c r="B11" s="61" t="s">
        <v>27</v>
      </c>
      <c r="C11" s="49" t="s">
        <v>2</v>
      </c>
      <c r="D11" s="50" t="s">
        <v>8</v>
      </c>
      <c r="E11" s="66"/>
      <c r="F11" s="74"/>
      <c r="G11" s="115"/>
      <c r="H11" s="105"/>
      <c r="I11" s="79"/>
      <c r="J11" s="7"/>
      <c r="K11" s="118"/>
      <c r="L11" s="18"/>
      <c r="M11" s="118"/>
      <c r="N11" s="18"/>
      <c r="O11" s="118"/>
      <c r="P11" s="18"/>
      <c r="Q11" s="111"/>
      <c r="R11" s="18"/>
      <c r="S11" s="112"/>
      <c r="T11" s="18"/>
      <c r="U11" s="32"/>
    </row>
    <row r="12" spans="1:21" ht="20.25" thickBot="1">
      <c r="A12" s="32"/>
      <c r="B12" s="60" t="s">
        <v>28</v>
      </c>
      <c r="C12" s="51" t="s">
        <v>15</v>
      </c>
      <c r="D12" s="52" t="s">
        <v>45</v>
      </c>
      <c r="E12" s="65"/>
      <c r="F12" s="75"/>
      <c r="G12" s="106"/>
      <c r="H12" s="75"/>
      <c r="I12" s="80"/>
      <c r="J12" s="10"/>
      <c r="K12" s="25"/>
      <c r="L12" s="20"/>
      <c r="M12" s="25"/>
      <c r="N12" s="20"/>
      <c r="O12" s="25"/>
      <c r="P12" s="20"/>
      <c r="Q12" s="30"/>
      <c r="R12" s="21"/>
      <c r="S12" s="114"/>
      <c r="T12" s="21"/>
      <c r="U12" s="32"/>
    </row>
    <row r="13" spans="1:21" ht="20.25" thickTop="1">
      <c r="A13" s="32"/>
      <c r="B13" s="61" t="s">
        <v>29</v>
      </c>
      <c r="C13" s="45" t="s">
        <v>6</v>
      </c>
      <c r="D13" s="53" t="s">
        <v>45</v>
      </c>
      <c r="E13" s="135" t="s">
        <v>47</v>
      </c>
      <c r="F13" s="3">
        <v>14</v>
      </c>
      <c r="G13" s="123" t="s">
        <v>48</v>
      </c>
      <c r="H13" s="7">
        <v>15</v>
      </c>
      <c r="I13" s="121" t="s">
        <v>49</v>
      </c>
      <c r="J13" s="124">
        <v>25</v>
      </c>
      <c r="K13" s="121" t="s">
        <v>50</v>
      </c>
      <c r="L13" s="7">
        <v>35</v>
      </c>
      <c r="M13" s="121" t="s">
        <v>51</v>
      </c>
      <c r="N13" s="7">
        <v>37</v>
      </c>
      <c r="O13" s="121"/>
      <c r="P13" s="7"/>
      <c r="Q13" s="111"/>
      <c r="R13" s="18"/>
      <c r="S13" s="112"/>
      <c r="T13" s="18"/>
      <c r="U13" s="32"/>
    </row>
    <row r="14" spans="1:21" ht="20.25" thickBot="1">
      <c r="A14" s="32"/>
      <c r="B14" s="60" t="s">
        <v>30</v>
      </c>
      <c r="C14" s="56" t="s">
        <v>52</v>
      </c>
      <c r="D14" s="54" t="s">
        <v>53</v>
      </c>
      <c r="E14" s="136" t="s">
        <v>54</v>
      </c>
      <c r="F14" s="8">
        <v>32</v>
      </c>
      <c r="G14" s="9" t="s">
        <v>54</v>
      </c>
      <c r="H14" s="10">
        <v>53</v>
      </c>
      <c r="I14" s="125" t="s">
        <v>54</v>
      </c>
      <c r="J14" s="10">
        <v>43</v>
      </c>
      <c r="K14" s="125" t="s">
        <v>54</v>
      </c>
      <c r="L14" s="10">
        <v>45</v>
      </c>
      <c r="M14" s="122"/>
      <c r="N14" s="8"/>
      <c r="O14" s="122"/>
      <c r="P14" s="8"/>
      <c r="Q14" s="30"/>
      <c r="R14" s="21"/>
      <c r="S14" s="114"/>
      <c r="T14" s="21"/>
      <c r="U14" s="32"/>
    </row>
    <row r="15" spans="1:21" ht="20.25" thickTop="1">
      <c r="A15" s="32"/>
      <c r="B15" s="61" t="s">
        <v>31</v>
      </c>
      <c r="C15" s="44" t="s">
        <v>55</v>
      </c>
      <c r="D15" s="50" t="s">
        <v>56</v>
      </c>
      <c r="E15" s="137" t="s">
        <v>59</v>
      </c>
      <c r="F15" s="70">
        <v>51</v>
      </c>
      <c r="G15" s="130" t="s">
        <v>54</v>
      </c>
      <c r="H15" s="131">
        <v>43</v>
      </c>
      <c r="I15" s="132" t="s">
        <v>54</v>
      </c>
      <c r="J15" s="131">
        <v>46</v>
      </c>
      <c r="K15" s="96" t="s">
        <v>54</v>
      </c>
      <c r="L15" s="70">
        <v>44</v>
      </c>
      <c r="M15" s="96" t="s">
        <v>54</v>
      </c>
      <c r="N15" s="70">
        <v>43</v>
      </c>
      <c r="O15" s="96" t="s">
        <v>54</v>
      </c>
      <c r="P15" s="70">
        <v>43</v>
      </c>
      <c r="Q15" s="111"/>
      <c r="R15" s="18"/>
      <c r="S15" s="116"/>
      <c r="T15" s="13"/>
      <c r="U15" s="32"/>
    </row>
    <row r="16" spans="1:21" ht="20.25" thickBot="1">
      <c r="A16" s="32"/>
      <c r="B16" s="60" t="s">
        <v>32</v>
      </c>
      <c r="C16" s="47" t="s">
        <v>57</v>
      </c>
      <c r="D16" s="48" t="s">
        <v>58</v>
      </c>
      <c r="E16" s="138" t="s">
        <v>54</v>
      </c>
      <c r="F16" s="11">
        <v>34</v>
      </c>
      <c r="G16" s="126" t="s">
        <v>54</v>
      </c>
      <c r="H16" s="127">
        <v>36</v>
      </c>
      <c r="I16" s="122" t="s">
        <v>54</v>
      </c>
      <c r="J16" s="127">
        <v>36</v>
      </c>
      <c r="K16" s="9" t="s">
        <v>54</v>
      </c>
      <c r="L16" s="11">
        <v>39</v>
      </c>
      <c r="M16" s="12" t="s">
        <v>54</v>
      </c>
      <c r="N16" s="11">
        <v>45</v>
      </c>
      <c r="O16" s="12"/>
      <c r="P16" s="11"/>
      <c r="Q16" s="30"/>
      <c r="R16" s="21"/>
      <c r="S16" s="117"/>
      <c r="T16" s="14"/>
      <c r="U16" s="32"/>
    </row>
    <row r="17" spans="1:21" ht="20.25" thickTop="1">
      <c r="A17" s="32"/>
      <c r="B17" s="61" t="s">
        <v>37</v>
      </c>
      <c r="C17" s="36" t="s">
        <v>15</v>
      </c>
      <c r="D17" s="50" t="s">
        <v>45</v>
      </c>
      <c r="E17" s="129" t="s">
        <v>69</v>
      </c>
      <c r="F17" s="70">
        <v>51</v>
      </c>
      <c r="G17" s="145" t="s">
        <v>54</v>
      </c>
      <c r="H17" s="131">
        <v>46</v>
      </c>
      <c r="I17" s="132" t="s">
        <v>54</v>
      </c>
      <c r="J17" s="131">
        <v>43</v>
      </c>
      <c r="K17" s="146" t="s">
        <v>70</v>
      </c>
      <c r="L17" s="18">
        <v>40</v>
      </c>
      <c r="M17" s="118"/>
      <c r="N17" s="18"/>
      <c r="O17" s="118"/>
      <c r="P17" s="18"/>
      <c r="Q17" s="111"/>
      <c r="R17" s="18"/>
      <c r="S17" s="116"/>
      <c r="T17" s="13"/>
      <c r="U17" s="32"/>
    </row>
    <row r="18" spans="1:21" ht="20.25" thickBot="1">
      <c r="A18" s="32"/>
      <c r="B18" s="60" t="s">
        <v>38</v>
      </c>
      <c r="C18" s="51" t="s">
        <v>6</v>
      </c>
      <c r="D18" s="52" t="s">
        <v>10</v>
      </c>
      <c r="E18" s="128" t="s">
        <v>61</v>
      </c>
      <c r="F18" s="11">
        <v>41</v>
      </c>
      <c r="G18" s="126" t="s">
        <v>61</v>
      </c>
      <c r="H18" s="127">
        <v>39</v>
      </c>
      <c r="I18" s="122" t="s">
        <v>60</v>
      </c>
      <c r="J18" s="127">
        <v>40</v>
      </c>
      <c r="K18" s="122"/>
      <c r="L18" s="127"/>
      <c r="M18" s="25"/>
      <c r="N18" s="20"/>
      <c r="O18" s="25"/>
      <c r="P18" s="20"/>
      <c r="Q18" s="30"/>
      <c r="R18" s="21"/>
      <c r="S18" s="117"/>
      <c r="T18" s="14"/>
      <c r="U18" s="32"/>
    </row>
    <row r="19" spans="1:21" ht="20.25" thickTop="1">
      <c r="A19" s="32"/>
      <c r="B19" s="61" t="s">
        <v>33</v>
      </c>
      <c r="C19" s="44" t="s">
        <v>44</v>
      </c>
      <c r="D19" s="53" t="s">
        <v>7</v>
      </c>
      <c r="E19" s="129" t="s">
        <v>61</v>
      </c>
      <c r="F19" s="147">
        <v>41</v>
      </c>
      <c r="G19" s="23" t="s">
        <v>61</v>
      </c>
      <c r="H19" s="131">
        <v>33</v>
      </c>
      <c r="I19" s="132" t="s">
        <v>71</v>
      </c>
      <c r="J19" s="131">
        <v>37</v>
      </c>
      <c r="K19" s="132" t="s">
        <v>62</v>
      </c>
      <c r="L19" s="131">
        <v>33</v>
      </c>
      <c r="M19" s="118"/>
      <c r="N19" s="18"/>
      <c r="O19" s="118"/>
      <c r="P19" s="18"/>
      <c r="Q19" s="111"/>
      <c r="R19" s="18"/>
      <c r="S19" s="116"/>
      <c r="T19" s="13"/>
      <c r="U19" s="32"/>
    </row>
    <row r="20" spans="1:21" ht="20.25" thickBot="1">
      <c r="A20" s="32"/>
      <c r="B20" s="60" t="s">
        <v>34</v>
      </c>
      <c r="C20" s="47" t="s">
        <v>2</v>
      </c>
      <c r="D20" s="54" t="s">
        <v>11</v>
      </c>
      <c r="E20" s="128" t="s">
        <v>61</v>
      </c>
      <c r="F20" s="8">
        <v>37</v>
      </c>
      <c r="G20" s="9" t="s">
        <v>71</v>
      </c>
      <c r="H20" s="127">
        <v>35</v>
      </c>
      <c r="I20" s="122" t="s">
        <v>61</v>
      </c>
      <c r="J20" s="7">
        <v>33</v>
      </c>
      <c r="K20" s="12" t="s">
        <v>72</v>
      </c>
      <c r="L20" s="11">
        <v>32</v>
      </c>
      <c r="M20" s="25"/>
      <c r="N20" s="20"/>
      <c r="O20" s="25"/>
      <c r="P20" s="20"/>
      <c r="Q20" s="30"/>
      <c r="R20" s="21"/>
      <c r="S20" s="117"/>
      <c r="T20" s="14"/>
      <c r="U20" s="32"/>
    </row>
    <row r="21" spans="2:21" ht="20.25" thickTop="1">
      <c r="B21" s="61" t="s">
        <v>35</v>
      </c>
      <c r="C21" s="36" t="s">
        <v>43</v>
      </c>
      <c r="D21" s="50" t="s">
        <v>8</v>
      </c>
      <c r="E21" s="148" t="s">
        <v>71</v>
      </c>
      <c r="F21" s="149">
        <v>48</v>
      </c>
      <c r="G21" s="66"/>
      <c r="H21" s="99"/>
      <c r="I21" s="150"/>
      <c r="J21" s="99"/>
      <c r="K21" s="151"/>
      <c r="L21" s="3"/>
      <c r="M21" s="115"/>
      <c r="N21" s="74"/>
      <c r="O21" s="66"/>
      <c r="P21" s="74"/>
      <c r="Q21" s="115"/>
      <c r="R21" s="105"/>
      <c r="S21" s="79"/>
      <c r="T21" s="13"/>
      <c r="U21" s="32"/>
    </row>
    <row r="22" spans="2:21" ht="20.25" thickBot="1">
      <c r="B22" s="60" t="s">
        <v>36</v>
      </c>
      <c r="C22" s="51" t="s">
        <v>15</v>
      </c>
      <c r="D22" s="52" t="s">
        <v>11</v>
      </c>
      <c r="E22" s="128" t="s">
        <v>73</v>
      </c>
      <c r="F22" s="11">
        <v>24</v>
      </c>
      <c r="G22" s="126"/>
      <c r="H22" s="127"/>
      <c r="I22" s="122"/>
      <c r="J22" s="127"/>
      <c r="K22" s="152"/>
      <c r="L22" s="21"/>
      <c r="M22" s="106"/>
      <c r="N22" s="75"/>
      <c r="O22" s="65"/>
      <c r="P22" s="75"/>
      <c r="Q22" s="106"/>
      <c r="R22" s="75"/>
      <c r="S22" s="80"/>
      <c r="T22" s="39"/>
      <c r="U22" s="32"/>
    </row>
    <row r="23" spans="2:21" ht="20.25" thickTop="1">
      <c r="B23" s="61" t="s">
        <v>39</v>
      </c>
      <c r="C23" s="36" t="s">
        <v>6</v>
      </c>
      <c r="D23" s="46" t="s">
        <v>14</v>
      </c>
      <c r="E23" s="133" t="s">
        <v>75</v>
      </c>
      <c r="F23" s="3" t="s">
        <v>76</v>
      </c>
      <c r="G23" s="66"/>
      <c r="H23" s="71"/>
      <c r="I23" s="66"/>
      <c r="J23" s="3"/>
      <c r="K23" s="93"/>
      <c r="L23" s="3"/>
      <c r="M23" s="115"/>
      <c r="N23" s="74"/>
      <c r="O23" s="66"/>
      <c r="P23" s="74"/>
      <c r="Q23" s="115"/>
      <c r="R23" s="105"/>
      <c r="S23" s="79"/>
      <c r="T23" s="13"/>
      <c r="U23" s="32"/>
    </row>
    <row r="24" spans="2:21" ht="20.25" thickBot="1">
      <c r="B24" s="38" t="s">
        <v>40</v>
      </c>
      <c r="C24" s="62" t="s">
        <v>1</v>
      </c>
      <c r="D24" s="63" t="s">
        <v>8</v>
      </c>
      <c r="E24" s="153" t="s">
        <v>75</v>
      </c>
      <c r="F24" s="154" t="s">
        <v>76</v>
      </c>
      <c r="G24" s="37"/>
      <c r="H24" s="85"/>
      <c r="I24" s="37"/>
      <c r="J24" s="85"/>
      <c r="K24" s="155"/>
      <c r="L24" s="85"/>
      <c r="M24" s="119"/>
      <c r="N24" s="76"/>
      <c r="O24" s="37"/>
      <c r="P24" s="76"/>
      <c r="Q24" s="119"/>
      <c r="R24" s="76"/>
      <c r="S24" s="81"/>
      <c r="T24" s="76"/>
      <c r="U24" s="32"/>
    </row>
    <row r="25" spans="2:21" ht="16.5">
      <c r="B25" s="32"/>
      <c r="C25" s="32"/>
      <c r="D25" s="32"/>
      <c r="E25" s="32"/>
      <c r="F25" s="32"/>
      <c r="G25" s="32"/>
      <c r="H25" s="32"/>
      <c r="I25" s="32"/>
      <c r="J25" s="79"/>
      <c r="K25" s="32"/>
      <c r="L25" s="79"/>
      <c r="M25" s="32"/>
      <c r="N25" s="79"/>
      <c r="O25" s="32"/>
      <c r="P25" s="79"/>
      <c r="Q25" s="32"/>
      <c r="R25" s="79"/>
      <c r="S25" s="32"/>
      <c r="T25" s="32"/>
      <c r="U25" s="32"/>
    </row>
    <row r="26" spans="2:21" ht="16.5">
      <c r="B26" s="32"/>
      <c r="C26" s="32"/>
      <c r="D26" s="32"/>
      <c r="E26" s="32"/>
      <c r="F26" s="32">
        <f>SUM(F17:F22)</f>
        <v>242</v>
      </c>
      <c r="G26" s="32">
        <f aca="true" t="shared" si="0" ref="G26:T26">SUM(G17:G22)</f>
        <v>0</v>
      </c>
      <c r="H26" s="32">
        <f t="shared" si="0"/>
        <v>153</v>
      </c>
      <c r="I26" s="32">
        <f t="shared" si="0"/>
        <v>0</v>
      </c>
      <c r="J26" s="32">
        <f t="shared" si="0"/>
        <v>153</v>
      </c>
      <c r="K26" s="32">
        <f t="shared" si="0"/>
        <v>0</v>
      </c>
      <c r="L26" s="32">
        <f t="shared" si="0"/>
        <v>105</v>
      </c>
      <c r="M26" s="32">
        <f t="shared" si="0"/>
        <v>0</v>
      </c>
      <c r="N26" s="32">
        <f t="shared" si="0"/>
        <v>0</v>
      </c>
      <c r="O26" s="32">
        <f t="shared" si="0"/>
        <v>0</v>
      </c>
      <c r="P26" s="32">
        <f t="shared" si="0"/>
        <v>0</v>
      </c>
      <c r="Q26" s="32">
        <f t="shared" si="0"/>
        <v>0</v>
      </c>
      <c r="R26" s="32">
        <f t="shared" si="0"/>
        <v>0</v>
      </c>
      <c r="S26" s="32">
        <f t="shared" si="0"/>
        <v>0</v>
      </c>
      <c r="T26" s="32">
        <f t="shared" si="0"/>
        <v>0</v>
      </c>
      <c r="U26" s="120">
        <f>SUM(F26:T26)</f>
        <v>653</v>
      </c>
    </row>
    <row r="30" spans="5:18" ht="16.5">
      <c r="E30" s="1"/>
      <c r="J30"/>
      <c r="L30"/>
      <c r="N30"/>
      <c r="P30"/>
      <c r="R30"/>
    </row>
    <row r="31" spans="5:18" ht="16.5">
      <c r="E31" s="1"/>
      <c r="J31"/>
      <c r="L31"/>
      <c r="N31"/>
      <c r="P31"/>
      <c r="R31"/>
    </row>
    <row r="32" spans="5:18" ht="16.5">
      <c r="E32" s="1"/>
      <c r="J32"/>
      <c r="L32"/>
      <c r="N32"/>
      <c r="P32"/>
      <c r="R32"/>
    </row>
    <row r="33" spans="5:18" ht="16.5">
      <c r="E33" s="1"/>
      <c r="J33"/>
      <c r="L33"/>
      <c r="N33"/>
      <c r="P33"/>
      <c r="R33"/>
    </row>
  </sheetData>
  <sheetProtection/>
  <mergeCells count="2">
    <mergeCell ref="B1:T1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kfsh</dc:creator>
  <cp:keywords/>
  <dc:description/>
  <cp:lastModifiedBy>User</cp:lastModifiedBy>
  <cp:lastPrinted>2023-09-12T07:56:34Z</cp:lastPrinted>
  <dcterms:created xsi:type="dcterms:W3CDTF">2004-03-03T05:25:19Z</dcterms:created>
  <dcterms:modified xsi:type="dcterms:W3CDTF">2023-09-13T08:43:06Z</dcterms:modified>
  <cp:category/>
  <cp:version/>
  <cp:contentType/>
  <cp:contentStatus/>
</cp:coreProperties>
</file>